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720" activeTab="1"/>
  </bookViews>
  <sheets>
    <sheet name="262 a 264" sheetId="7" r:id="rId1"/>
    <sheet name="981 a 982" sheetId="6" r:id="rId2"/>
    <sheet name="262 LPH - §4 odst.1" sheetId="1" r:id="rId3"/>
    <sheet name="264 LPH - §4 odst. 3" sheetId="3" r:id="rId4"/>
    <sheet name="981 - DHH- §7 odst.4b" sheetId="4" r:id="rId5"/>
    <sheet name="982 - DHH-§7 odst. 1b" sheetId="5" r:id="rId6"/>
  </sheets>
  <definedNames>
    <definedName name="_xlnm._FilterDatabase" localSheetId="0" hidden="1">'262 a 264'!$G$1:$I$6255</definedName>
    <definedName name="_xlnm._FilterDatabase" localSheetId="2" hidden="1">'262 LPH - §4 odst.1'!$A$1:$C$67</definedName>
    <definedName name="_xlnm._FilterDatabase" localSheetId="3" hidden="1">'264 LPH - §4 odst. 3'!$A$1:$C$1</definedName>
    <definedName name="_xlnm._FilterDatabase" localSheetId="4" hidden="1">'981 - DHH- §7 odst.4b'!$A$1:$C$6254</definedName>
    <definedName name="_xlnm._FilterDatabase" localSheetId="1" hidden="1">'981 a 982'!$A$1:$J$6255</definedName>
    <definedName name="_xlnm._FilterDatabase" localSheetId="5" hidden="1">'982 - DHH-§7 odst. 1b'!$A$1:$C$1054</definedName>
  </definedNames>
  <calcPr calcId="145621"/>
</workbook>
</file>

<file path=xl/calcChain.xml><?xml version="1.0" encoding="utf-8"?>
<calcChain xmlns="http://schemas.openxmlformats.org/spreadsheetml/2006/main">
  <c r="C6256" i="6" l="1"/>
  <c r="D6256" i="6"/>
  <c r="C76" i="7" l="1"/>
  <c r="D21" i="7" l="1"/>
  <c r="D22" i="7" l="1"/>
  <c r="D76" i="7" l="1"/>
</calcChain>
</file>

<file path=xl/sharedStrings.xml><?xml version="1.0" encoding="utf-8"?>
<sst xmlns="http://schemas.openxmlformats.org/spreadsheetml/2006/main" count="19989" uniqueCount="11607">
  <si>
    <t>Číslo obce</t>
  </si>
  <si>
    <t>Název obce</t>
  </si>
  <si>
    <t>Výše převedených finančních prostředků</t>
  </si>
  <si>
    <t>KARVINÁ</t>
  </si>
  <si>
    <t>Celkem</t>
  </si>
  <si>
    <t>ZLÁTENKA</t>
  </si>
  <si>
    <t>HOŠŤÁLKOVÁ</t>
  </si>
  <si>
    <t>KRALICE NAD OSLAVOU</t>
  </si>
  <si>
    <t>KOTOPEKY</t>
  </si>
  <si>
    <t>PÍSEK</t>
  </si>
  <si>
    <t>OKROUHLIČKA</t>
  </si>
  <si>
    <t>VRACOV</t>
  </si>
  <si>
    <t>BLAŽEJOV</t>
  </si>
  <si>
    <t>DOLNÍ KRUPÁ</t>
  </si>
  <si>
    <t>VĚDOMICE</t>
  </si>
  <si>
    <t>MYSLETICE</t>
  </si>
  <si>
    <t>DRAHENICE</t>
  </si>
  <si>
    <t>NOVÁ VES NAD NISOU</t>
  </si>
  <si>
    <t>KOŽUŠICE</t>
  </si>
  <si>
    <t>ŠTÍTARY</t>
  </si>
  <si>
    <t>ORÁČOV</t>
  </si>
  <si>
    <t>NEBÍLOVY</t>
  </si>
  <si>
    <t>NOVÉ HRADY</t>
  </si>
  <si>
    <t>HOLŠTEJN</t>
  </si>
  <si>
    <t>SKOŘENICE</t>
  </si>
  <si>
    <t>OBORA</t>
  </si>
  <si>
    <t>KNĚŽDUB</t>
  </si>
  <si>
    <t>ABERTAMY</t>
  </si>
  <si>
    <t>VLKOV</t>
  </si>
  <si>
    <t>TŘEBEŠICE</t>
  </si>
  <si>
    <t>BUKOVÁ</t>
  </si>
  <si>
    <t>BUDIŠOV NAD BUDIŠOVKOU</t>
  </si>
  <si>
    <t>STARÁ LYSÁ</t>
  </si>
  <si>
    <t>KEJŽLICE</t>
  </si>
  <si>
    <t>KOSTELEC</t>
  </si>
  <si>
    <t>PODHRADÍ</t>
  </si>
  <si>
    <t>NÁKŘÍ</t>
  </si>
  <si>
    <t>SOUSEDOVICE</t>
  </si>
  <si>
    <t>DOBŘÍŠ</t>
  </si>
  <si>
    <t>BESEDNICE</t>
  </si>
  <si>
    <t>STRAŠICE</t>
  </si>
  <si>
    <t>KVĚTNÁ</t>
  </si>
  <si>
    <t>LOMNICE</t>
  </si>
  <si>
    <t>VIKÝŘOVICE</t>
  </si>
  <si>
    <t>KELČANY</t>
  </si>
  <si>
    <t>HAMR NA JEZEŘE</t>
  </si>
  <si>
    <t>LIBOMYŠL</t>
  </si>
  <si>
    <t>ČERMNÁ NAD ORLICÍ</t>
  </si>
  <si>
    <t>NUČICE</t>
  </si>
  <si>
    <t>BOHUŇOV</t>
  </si>
  <si>
    <t>LIBĚJICE</t>
  </si>
  <si>
    <t>RADÍČ</t>
  </si>
  <si>
    <t>VESELÍČKO</t>
  </si>
  <si>
    <t>LANŽOV</t>
  </si>
  <si>
    <t>LENEŠICE</t>
  </si>
  <si>
    <t>ŽILOV</t>
  </si>
  <si>
    <t>JAVORNÍK</t>
  </si>
  <si>
    <t>DŮL</t>
  </si>
  <si>
    <t>MILOTICE NAD BEČVOU</t>
  </si>
  <si>
    <t>PÍSEČNÉ</t>
  </si>
  <si>
    <t>OTNICE</t>
  </si>
  <si>
    <t>SKOTNICE</t>
  </si>
  <si>
    <t>VELKÉ PŘÍLEPY</t>
  </si>
  <si>
    <t>RAŠKOVICE</t>
  </si>
  <si>
    <t>BĚSTOVICE</t>
  </si>
  <si>
    <t>SUŠICE</t>
  </si>
  <si>
    <t>KŘOVÍ</t>
  </si>
  <si>
    <t>VYSOKÁ</t>
  </si>
  <si>
    <t>ŠIROKÁ NIVA</t>
  </si>
  <si>
    <t>BRANNÁ</t>
  </si>
  <si>
    <t>BENÁTKY</t>
  </si>
  <si>
    <t>ÚTVINA</t>
  </si>
  <si>
    <t>KUTROVICE</t>
  </si>
  <si>
    <t>LHŮTA</t>
  </si>
  <si>
    <t>STRACHOTÍN</t>
  </si>
  <si>
    <t>SLATINA</t>
  </si>
  <si>
    <t>SKOMELNO</t>
  </si>
  <si>
    <t>HERÁLEC</t>
  </si>
  <si>
    <t>HOROUŠANY</t>
  </si>
  <si>
    <t>ALBRECHTICE NAD ORLICÍ</t>
  </si>
  <si>
    <t>VERMĚŘOVICE</t>
  </si>
  <si>
    <t>HVOZD</t>
  </si>
  <si>
    <t>BOUDY</t>
  </si>
  <si>
    <t>DRSLAVICE</t>
  </si>
  <si>
    <t>ŠEBÍŘOV</t>
  </si>
  <si>
    <t>DEŠTNÁ</t>
  </si>
  <si>
    <t>VRACOVICE</t>
  </si>
  <si>
    <t>CHOLINA</t>
  </si>
  <si>
    <t>TŘI DVORY</t>
  </si>
  <si>
    <t>TUČAPY</t>
  </si>
  <si>
    <t>BĚLEČ</t>
  </si>
  <si>
    <t>CHOTILSKO</t>
  </si>
  <si>
    <t>BUKOVEC</t>
  </si>
  <si>
    <t>ČERVENÝ ÚJEZD</t>
  </si>
  <si>
    <t>DUB</t>
  </si>
  <si>
    <t>BUKOVINA NAD LABEM</t>
  </si>
  <si>
    <t>VODĚRADY</t>
  </si>
  <si>
    <t>PONIKLÁ</t>
  </si>
  <si>
    <t>CEP</t>
  </si>
  <si>
    <t>CHOTĚŠOV</t>
  </si>
  <si>
    <t>GOLČŮV JENÍKOV</t>
  </si>
  <si>
    <t>LUKAVEC</t>
  </si>
  <si>
    <t>SVATOJANSKÝ ÚJEZD</t>
  </si>
  <si>
    <t>MILEJOVICE</t>
  </si>
  <si>
    <t>ŽERŮTKY</t>
  </si>
  <si>
    <t>VRANOV NAD DYJÍ</t>
  </si>
  <si>
    <t>BÍLÝ KOSTEL NAD NISOU</t>
  </si>
  <si>
    <t>BŘIDLIČNÁ</t>
  </si>
  <si>
    <t>KRÁSNÉ</t>
  </si>
  <si>
    <t>ONOMYŠL</t>
  </si>
  <si>
    <t>CHOCNĚJOVICE</t>
  </si>
  <si>
    <t>KAŘEZ</t>
  </si>
  <si>
    <t>DOLNÍ NIVY</t>
  </si>
  <si>
    <t>SMILOVY HORY</t>
  </si>
  <si>
    <t>MALÝ BERANOV</t>
  </si>
  <si>
    <t>KLOKOČÍ</t>
  </si>
  <si>
    <t>VITĚJOVICE</t>
  </si>
  <si>
    <t>ČERNOLICE</t>
  </si>
  <si>
    <t>CTĚTÍN</t>
  </si>
  <si>
    <t>VĚSTÍN</t>
  </si>
  <si>
    <t>MAŽICE</t>
  </si>
  <si>
    <t>BUDIŠOVICE</t>
  </si>
  <si>
    <t>RAČICE</t>
  </si>
  <si>
    <t>DOUDLEBY</t>
  </si>
  <si>
    <t>STUDENĚVES</t>
  </si>
  <si>
    <t>MILÍKOV</t>
  </si>
  <si>
    <t>PŘÍBRAM NA MORAVĚ</t>
  </si>
  <si>
    <t>RUDA NAD MORAVOU</t>
  </si>
  <si>
    <t>VINAŘICE</t>
  </si>
  <si>
    <t>HORNÍ LIBOCHOVÁ</t>
  </si>
  <si>
    <t>NOVÉ DVORY</t>
  </si>
  <si>
    <t>STUDENEC</t>
  </si>
  <si>
    <t>SUDICE</t>
  </si>
  <si>
    <t>KNĚŽPOLE</t>
  </si>
  <si>
    <t>KOSOV</t>
  </si>
  <si>
    <t>ARNOLEC</t>
  </si>
  <si>
    <t>STARÉ JESENČANY</t>
  </si>
  <si>
    <t>SEMANÍN</t>
  </si>
  <si>
    <t>POLERADY</t>
  </si>
  <si>
    <t>LAZINOV</t>
  </si>
  <si>
    <t>TŘINEC</t>
  </si>
  <si>
    <t>BUJESILY</t>
  </si>
  <si>
    <t>BOR</t>
  </si>
  <si>
    <t>OSTAŠOV</t>
  </si>
  <si>
    <t>SIVICE</t>
  </si>
  <si>
    <t>HLAVATCE</t>
  </si>
  <si>
    <t>MÁLKOV</t>
  </si>
  <si>
    <t>PONĚDRÁŽKA</t>
  </si>
  <si>
    <t>BYSTŘICE POD HOSTÝNEM</t>
  </si>
  <si>
    <t>BISKOUPKY</t>
  </si>
  <si>
    <t>KAMENIČNÁ</t>
  </si>
  <si>
    <t>LIPNICE NAD SÁZAVOU</t>
  </si>
  <si>
    <t>SOUTICE</t>
  </si>
  <si>
    <t>POŘÍČÍ NAD SÁZAVOU</t>
  </si>
  <si>
    <t>VIDIM</t>
  </si>
  <si>
    <t>DŘEVOHOSTICE</t>
  </si>
  <si>
    <t>HAŠKOVCOVA LHOTA</t>
  </si>
  <si>
    <t>VODSLIVY</t>
  </si>
  <si>
    <t>ŽÁROVNÁ</t>
  </si>
  <si>
    <t>STARÉ SMRKOVICE</t>
  </si>
  <si>
    <t>HORAŽĎOVICE</t>
  </si>
  <si>
    <t>VOHANČICE</t>
  </si>
  <si>
    <t>BOREK</t>
  </si>
  <si>
    <t>LIBCHAVY</t>
  </si>
  <si>
    <t>SUDOVO HLAVNO</t>
  </si>
  <si>
    <t>STŘÍTEŽ</t>
  </si>
  <si>
    <t>HONBICE</t>
  </si>
  <si>
    <t>BANTICE</t>
  </si>
  <si>
    <t>DALOVICE</t>
  </si>
  <si>
    <t>MÍROVÁ POD KOZÁKOVEM</t>
  </si>
  <si>
    <t>STŘEMY</t>
  </si>
  <si>
    <t>MEDONOSY</t>
  </si>
  <si>
    <t>HNĚVOTÍN</t>
  </si>
  <si>
    <t>HORKY</t>
  </si>
  <si>
    <t>TOPOLNÁ</t>
  </si>
  <si>
    <t>TŘEBNOUŠEVES</t>
  </si>
  <si>
    <t>DRÁCHOV</t>
  </si>
  <si>
    <t>SOBĚSLAV</t>
  </si>
  <si>
    <t>VELIŠ</t>
  </si>
  <si>
    <t>MĚŠÍN</t>
  </si>
  <si>
    <t>KTOVÁ</t>
  </si>
  <si>
    <t>VLACHOVO BŘEZÍ</t>
  </si>
  <si>
    <t>ČERNOŠICE</t>
  </si>
  <si>
    <t>BĚŠTÍN</t>
  </si>
  <si>
    <t>VĚŽNÁ</t>
  </si>
  <si>
    <t>KYJOV</t>
  </si>
  <si>
    <t>MEZIŘÍČÍ</t>
  </si>
  <si>
    <t>TEPLICE</t>
  </si>
  <si>
    <t>UHŘICE</t>
  </si>
  <si>
    <t>UHLÍŘOV</t>
  </si>
  <si>
    <t>ZUBČICE</t>
  </si>
  <si>
    <t>DUBČANY</t>
  </si>
  <si>
    <t>ČISTÁ</t>
  </si>
  <si>
    <t>BŘEZINA</t>
  </si>
  <si>
    <t>BOHUŇOVICE</t>
  </si>
  <si>
    <t>TŘEBENICE</t>
  </si>
  <si>
    <t>PANENSKÁ ROZSÍČKA</t>
  </si>
  <si>
    <t>MILEŠOV</t>
  </si>
  <si>
    <t>VOJTANOV</t>
  </si>
  <si>
    <t>KOŘENOV</t>
  </si>
  <si>
    <t>LANŽHOT</t>
  </si>
  <si>
    <t>STRACHOTICE</t>
  </si>
  <si>
    <t>ŽELEZNÁ</t>
  </si>
  <si>
    <t>VRANÝ</t>
  </si>
  <si>
    <t>PROSTŘEDNÍ BEČVA</t>
  </si>
  <si>
    <t>JANSKÁ</t>
  </si>
  <si>
    <t>HORNÍ PODLUŽÍ</t>
  </si>
  <si>
    <t>NESUCHYNĚ</t>
  </si>
  <si>
    <t>HÁJ VE SLEZSKU</t>
  </si>
  <si>
    <t>MÍCHOV</t>
  </si>
  <si>
    <t>MLADOŇOVICE</t>
  </si>
  <si>
    <t>KOTLASY</t>
  </si>
  <si>
    <t>RUDOLTICE</t>
  </si>
  <si>
    <t>SENICE NA HANÉ</t>
  </si>
  <si>
    <t>HORNÍ BEŘKOVICE</t>
  </si>
  <si>
    <t>BÍLÝ KÁMEN</t>
  </si>
  <si>
    <t>ZÁCHLUMÍ</t>
  </si>
  <si>
    <t>HRUBÁ VRBKA</t>
  </si>
  <si>
    <t>STARÉ ŽDÁNICE</t>
  </si>
  <si>
    <t>MAŠOVICE</t>
  </si>
  <si>
    <t>POSTŘIŽÍN</t>
  </si>
  <si>
    <t>ZBUZANY</t>
  </si>
  <si>
    <t>SÁDEK</t>
  </si>
  <si>
    <t>BISKUPICE</t>
  </si>
  <si>
    <t>DOBŘENICE</t>
  </si>
  <si>
    <t>ROZSTÁNÍ</t>
  </si>
  <si>
    <t>DĚTKOVICE</t>
  </si>
  <si>
    <t>SADSKÁ</t>
  </si>
  <si>
    <t>SVĚTLÁ NAD SÁZAVOU</t>
  </si>
  <si>
    <t>PÁLOVICE</t>
  </si>
  <si>
    <t>DŘEVĚNICE</t>
  </si>
  <si>
    <t>SOBOTOVICE</t>
  </si>
  <si>
    <t>HLINCOVÁ HORA</t>
  </si>
  <si>
    <t>RADOMYŠL</t>
  </si>
  <si>
    <t>MAŠŤOV</t>
  </si>
  <si>
    <t>BUŠ</t>
  </si>
  <si>
    <t>VÝŠKOV</t>
  </si>
  <si>
    <t>ZLIV</t>
  </si>
  <si>
    <t>RAPŠACH</t>
  </si>
  <si>
    <t>CETECHOVICE</t>
  </si>
  <si>
    <t>ČUČICE</t>
  </si>
  <si>
    <t>KLÁŠTEREC NAD ORLICÍ</t>
  </si>
  <si>
    <t>RADNICE</t>
  </si>
  <si>
    <t>KOZLOVICE</t>
  </si>
  <si>
    <t>KRASOV</t>
  </si>
  <si>
    <t>SENINKA</t>
  </si>
  <si>
    <t>PĚČÍN</t>
  </si>
  <si>
    <t>PŘEDHRADÍ</t>
  </si>
  <si>
    <t>POSTUPICE</t>
  </si>
  <si>
    <t>KALEK</t>
  </si>
  <si>
    <t>HODONICE</t>
  </si>
  <si>
    <t>DOLNÍ RADECHOVÁ</t>
  </si>
  <si>
    <t>XAVEROV</t>
  </si>
  <si>
    <t>VRBICE</t>
  </si>
  <si>
    <t>CHODOV</t>
  </si>
  <si>
    <t>KROMPACH</t>
  </si>
  <si>
    <t>BORAČ</t>
  </si>
  <si>
    <t>BOLEHOŠŤ</t>
  </si>
  <si>
    <t>KŘEČHOŘ</t>
  </si>
  <si>
    <t>PŘEDSLAV</t>
  </si>
  <si>
    <t>ČÁSLAV</t>
  </si>
  <si>
    <t>MLADOTICE</t>
  </si>
  <si>
    <t>KOVÁŇ</t>
  </si>
  <si>
    <t>ODRY</t>
  </si>
  <si>
    <t>BARTOŠOVICE</t>
  </si>
  <si>
    <t>SVĚTCE</t>
  </si>
  <si>
    <t>TŘANOVICE</t>
  </si>
  <si>
    <t>VĚCOV</t>
  </si>
  <si>
    <t>KŇOVICE</t>
  </si>
  <si>
    <t>KOSTĚNICE</t>
  </si>
  <si>
    <t>HORKA</t>
  </si>
  <si>
    <t>ÚHOŘILKA</t>
  </si>
  <si>
    <t>BEZKOV</t>
  </si>
  <si>
    <t>SMETANOVA LHOTA</t>
  </si>
  <si>
    <t>ROŽMITÁL POD TŘEMŠÍNEM</t>
  </si>
  <si>
    <t>DĚPOLTOVICE</t>
  </si>
  <si>
    <t>MODŘIŠICE</t>
  </si>
  <si>
    <t>NÝRSKO</t>
  </si>
  <si>
    <t>TIŠICE</t>
  </si>
  <si>
    <t>TUPADLY</t>
  </si>
  <si>
    <t>HNOJICE</t>
  </si>
  <si>
    <t>ALBRECHTICE NAD VLTAVOU</t>
  </si>
  <si>
    <t>HORNÍ ÚJEZD</t>
  </si>
  <si>
    <t>LAZNÍČKY</t>
  </si>
  <si>
    <t>VELKÉ VŠELISY</t>
  </si>
  <si>
    <t>KOVANICE</t>
  </si>
  <si>
    <t>HVOŽĎANY</t>
  </si>
  <si>
    <t>NOVÝ KRAMOLÍN</t>
  </si>
  <si>
    <t>SVOJŠICE</t>
  </si>
  <si>
    <t>VELKÁ SKROVNICE</t>
  </si>
  <si>
    <t>ŘÍDEČ</t>
  </si>
  <si>
    <t>ŽEHUŇ</t>
  </si>
  <si>
    <t>VÍTONICE</t>
  </si>
  <si>
    <t>VAMBERK</t>
  </si>
  <si>
    <t>MĚKYNEC</t>
  </si>
  <si>
    <t>DEŠNÁ</t>
  </si>
  <si>
    <t>HROZNĚTÍN</t>
  </si>
  <si>
    <t>HLASIVO</t>
  </si>
  <si>
    <t>BŘEHY</t>
  </si>
  <si>
    <t>STAROVIČKY</t>
  </si>
  <si>
    <t>BRATRONICE</t>
  </si>
  <si>
    <t>POLÁNKA</t>
  </si>
  <si>
    <t>MOŠNOV</t>
  </si>
  <si>
    <t>ZAHRÁDKY</t>
  </si>
  <si>
    <t>SKALICE</t>
  </si>
  <si>
    <t>KNĚŽEVES</t>
  </si>
  <si>
    <t>NOVÝ PLES</t>
  </si>
  <si>
    <t>OSOV</t>
  </si>
  <si>
    <t>LEŠNÁ</t>
  </si>
  <si>
    <t>PLCHOVICE</t>
  </si>
  <si>
    <t>KOUNOV</t>
  </si>
  <si>
    <t>SKRYJE</t>
  </si>
  <si>
    <t>SVĚTLÁ POD JEŠTĚDEM</t>
  </si>
  <si>
    <t>BLAZICE</t>
  </si>
  <si>
    <t>KRAVAŘE</t>
  </si>
  <si>
    <t>ČÁSTKOV</t>
  </si>
  <si>
    <t>ÚNĚTICE</t>
  </si>
  <si>
    <t>ČTVEŘÍN</t>
  </si>
  <si>
    <t>ZUBŘÍ</t>
  </si>
  <si>
    <t>KUŘIMANY</t>
  </si>
  <si>
    <t>TŘEBOVLE</t>
  </si>
  <si>
    <t>STŘÍBRNICE</t>
  </si>
  <si>
    <t>SEČ</t>
  </si>
  <si>
    <t>NOVÁ VES</t>
  </si>
  <si>
    <t>KUNOVICE</t>
  </si>
  <si>
    <t>LUKA NAD JIHLAVOU</t>
  </si>
  <si>
    <t>BRUNTÁL</t>
  </si>
  <si>
    <t>NOVÉ SEDLO</t>
  </si>
  <si>
    <t>BOHUTÍN</t>
  </si>
  <si>
    <t>ZBELÍTOV</t>
  </si>
  <si>
    <t>ŽUMBERK</t>
  </si>
  <si>
    <t>NEPROBYLICE</t>
  </si>
  <si>
    <t>BULOVKA</t>
  </si>
  <si>
    <t>DASNICE</t>
  </si>
  <si>
    <t>SULIMOV</t>
  </si>
  <si>
    <t>MAŇOVICE</t>
  </si>
  <si>
    <t>SVOJKOVICE</t>
  </si>
  <si>
    <t>MALONTY</t>
  </si>
  <si>
    <t>ČAKOVÁ</t>
  </si>
  <si>
    <t>SUKORADY</t>
  </si>
  <si>
    <t>LHOTA POD LIBČANY</t>
  </si>
  <si>
    <t>SVĚTLÁ HORA</t>
  </si>
  <si>
    <t>KOČOV</t>
  </si>
  <si>
    <t>RUDICE</t>
  </si>
  <si>
    <t>VRBATŮV KOSTELEC</t>
  </si>
  <si>
    <t>STŘÍŽOV</t>
  </si>
  <si>
    <t>ŠTĚKEŇ</t>
  </si>
  <si>
    <t>NEVID</t>
  </si>
  <si>
    <t>HOMOLE U PANNY</t>
  </si>
  <si>
    <t>ROUDNO</t>
  </si>
  <si>
    <t>ROŠTÍN</t>
  </si>
  <si>
    <t>PŘESTAVLKY</t>
  </si>
  <si>
    <t>MOŘINA</t>
  </si>
  <si>
    <t>KLEŠICE</t>
  </si>
  <si>
    <t>NARYSOV</t>
  </si>
  <si>
    <t>VALAŠSKÉ PŘÍKAZY</t>
  </si>
  <si>
    <t>ZBYSLAVICE</t>
  </si>
  <si>
    <t>VESELÁ</t>
  </si>
  <si>
    <t>LIPNÍK</t>
  </si>
  <si>
    <t>OTMÍČE</t>
  </si>
  <si>
    <t>SEMTĚŠ</t>
  </si>
  <si>
    <t>JANŮV DŮL</t>
  </si>
  <si>
    <t>POTŠTÁT</t>
  </si>
  <si>
    <t>PĚNČÍN</t>
  </si>
  <si>
    <t>LIBĚŠICE</t>
  </si>
  <si>
    <t>ZAJÍČKOV</t>
  </si>
  <si>
    <t>KRAŠLOVICE</t>
  </si>
  <si>
    <t>KŘEŠÍN</t>
  </si>
  <si>
    <t>OSTRUŽNO</t>
  </si>
  <si>
    <t>KUTNÁ HORA</t>
  </si>
  <si>
    <t>HORNÍ PLANÁ</t>
  </si>
  <si>
    <t>SOJOVICE</t>
  </si>
  <si>
    <t>DOUPĚ</t>
  </si>
  <si>
    <t>VELKÉ HAMRY</t>
  </si>
  <si>
    <t>STŘEDOKLUKY</t>
  </si>
  <si>
    <t>PODIVÍN</t>
  </si>
  <si>
    <t>BATELOV</t>
  </si>
  <si>
    <t>VELEČÍN</t>
  </si>
  <si>
    <t>ČÍHALÍN</t>
  </si>
  <si>
    <t>TRPÍN</t>
  </si>
  <si>
    <t>DOLOPLAZY</t>
  </si>
  <si>
    <t>KOZLANY</t>
  </si>
  <si>
    <t>EJPOVICE</t>
  </si>
  <si>
    <t>MLADÁ BOLESLAV</t>
  </si>
  <si>
    <t>HORKY NAD JIZEROU</t>
  </si>
  <si>
    <t>VYŽICE</t>
  </si>
  <si>
    <t>MIKULEČ</t>
  </si>
  <si>
    <t>RATBOŘ</t>
  </si>
  <si>
    <t>DUBLOVICE</t>
  </si>
  <si>
    <t>PEC</t>
  </si>
  <si>
    <t>ŽERNOV</t>
  </si>
  <si>
    <t>MÍROV</t>
  </si>
  <si>
    <t>ČÍHOŠŤ</t>
  </si>
  <si>
    <t>CHLÍSTOV</t>
  </si>
  <si>
    <t>SLATINA NAD ZDOBNICÍ</t>
  </si>
  <si>
    <t>CHVALČOV</t>
  </si>
  <si>
    <t>HORNÍ LOUČKY</t>
  </si>
  <si>
    <t>CHOTÝČANY</t>
  </si>
  <si>
    <t>HOSTĚTICE</t>
  </si>
  <si>
    <t>MARKVARTICE</t>
  </si>
  <si>
    <t>ČÍŽOVÁ</t>
  </si>
  <si>
    <t>OPATOVEC</t>
  </si>
  <si>
    <t>KŘIŽANOVICE</t>
  </si>
  <si>
    <t>MLADĚJOV NA MORAVĚ</t>
  </si>
  <si>
    <t>ŘÍMOV</t>
  </si>
  <si>
    <t>ŠUMICE</t>
  </si>
  <si>
    <t>PLEŠE</t>
  </si>
  <si>
    <t>DYJÁKOVICE</t>
  </si>
  <si>
    <t>SMOLOTELY</t>
  </si>
  <si>
    <t>DĚKANOVICE</t>
  </si>
  <si>
    <t>MARTINICE U ONŠOVA</t>
  </si>
  <si>
    <t>MIKULČICE</t>
  </si>
  <si>
    <t>POLEPY</t>
  </si>
  <si>
    <t>HORNÍ BLATNÁ</t>
  </si>
  <si>
    <t>ŘÍČANY</t>
  </si>
  <si>
    <t>LYSÁ NAD LABEM</t>
  </si>
  <si>
    <t>NEDRAHOVICE</t>
  </si>
  <si>
    <t>ODRAVA</t>
  </si>
  <si>
    <t>LIPOLTICE</t>
  </si>
  <si>
    <t>HOMOLE</t>
  </si>
  <si>
    <t>DLOUHÁ TŘEBOVÁ</t>
  </si>
  <si>
    <t>TŘEBELOVICE</t>
  </si>
  <si>
    <t>CHROUSTOVICE</t>
  </si>
  <si>
    <t>NOVÝ PŘEROV</t>
  </si>
  <si>
    <t>VRAŇANY</t>
  </si>
  <si>
    <t>ČEJOV</t>
  </si>
  <si>
    <t>ČEPŘOVICE</t>
  </si>
  <si>
    <t>LANŠKROUN</t>
  </si>
  <si>
    <t>OPLANY</t>
  </si>
  <si>
    <t>RADIMOVICE U TÁBORA</t>
  </si>
  <si>
    <t>STRÁŽ NAD NEŽÁRKOU</t>
  </si>
  <si>
    <t>UHELNÁ PŘÍBRAM</t>
  </si>
  <si>
    <t>DŘÍNOV</t>
  </si>
  <si>
    <t>STRÁŽOV</t>
  </si>
  <si>
    <t>ŽILINA</t>
  </si>
  <si>
    <t>ROKYTNICE</t>
  </si>
  <si>
    <t>ÚJEZD</t>
  </si>
  <si>
    <t>RUMBURK</t>
  </si>
  <si>
    <t>DOLNÍ BŘEŽANY</t>
  </si>
  <si>
    <t>KŘETÍN</t>
  </si>
  <si>
    <t>RADOŠOVICE</t>
  </si>
  <si>
    <t>MLADECKO</t>
  </si>
  <si>
    <t>LÍŠNICE</t>
  </si>
  <si>
    <t>ČEJKOVICE</t>
  </si>
  <si>
    <t>COTKYTLE</t>
  </si>
  <si>
    <t>CHUDENÍN</t>
  </si>
  <si>
    <t>HRUŠKY</t>
  </si>
  <si>
    <t>VŠEJANY</t>
  </si>
  <si>
    <t>HÁJ U DUCHCOVA</t>
  </si>
  <si>
    <t>STAŘECHOVICE</t>
  </si>
  <si>
    <t>DOLNÍ VILÉMOVICE</t>
  </si>
  <si>
    <t>OBRUBCE</t>
  </si>
  <si>
    <t>KVĚTOV</t>
  </si>
  <si>
    <t>UHERSKÝ OSTROH</t>
  </si>
  <si>
    <t>VRANOV</t>
  </si>
  <si>
    <t>HORNÍ LIDEČ</t>
  </si>
  <si>
    <t>BOŇKOV</t>
  </si>
  <si>
    <t>NOVÁ VES U CHOTĚBOŘE</t>
  </si>
  <si>
    <t>VNOROVY</t>
  </si>
  <si>
    <t>DOLNÍ BOUSOV</t>
  </si>
  <si>
    <t>HORNÍ MYSLOVÁ</t>
  </si>
  <si>
    <t>CETYNĚ</t>
  </si>
  <si>
    <t>JEŽKOVICE</t>
  </si>
  <si>
    <t>MORKŮVKY</t>
  </si>
  <si>
    <t>ŠATOV</t>
  </si>
  <si>
    <t>RŮŽĎKA</t>
  </si>
  <si>
    <t>OLEŠNÁ</t>
  </si>
  <si>
    <t>PŘEDENICE</t>
  </si>
  <si>
    <t>HOLASOVICE</t>
  </si>
  <si>
    <t>NASAVRKY</t>
  </si>
  <si>
    <t>OCHOZ U TIŠNOVA</t>
  </si>
  <si>
    <t>OSTROV U MACOCHY</t>
  </si>
  <si>
    <t>TUNĚCHODY</t>
  </si>
  <si>
    <t>ZAKŘANY</t>
  </si>
  <si>
    <t>BROUMOV</t>
  </si>
  <si>
    <t>VELKÝ TŘEBEŠOV</t>
  </si>
  <si>
    <t>PSÁRY</t>
  </si>
  <si>
    <t>JALUBÍ</t>
  </si>
  <si>
    <t>BLUDOV</t>
  </si>
  <si>
    <t>STARÉ MĚSTO</t>
  </si>
  <si>
    <t>BŘEZOVÁ</t>
  </si>
  <si>
    <t>KAMENICE NAD LIPOU</t>
  </si>
  <si>
    <t>KBELNICE</t>
  </si>
  <si>
    <t>MYDLOVARY</t>
  </si>
  <si>
    <t>SKOČICE</t>
  </si>
  <si>
    <t>BENEŠOV NAD ČERNOU</t>
  </si>
  <si>
    <t>PAČLAVICE</t>
  </si>
  <si>
    <t>NOVÉ HAMRY</t>
  </si>
  <si>
    <t>KUNČINA</t>
  </si>
  <si>
    <t>LIPTAŇ</t>
  </si>
  <si>
    <t>POLICE</t>
  </si>
  <si>
    <t>PŘEPYCHY</t>
  </si>
  <si>
    <t>STAVĚŠICE</t>
  </si>
  <si>
    <t>OSEK NAD BEČVOU</t>
  </si>
  <si>
    <t>HRONOV</t>
  </si>
  <si>
    <t>LUKA</t>
  </si>
  <si>
    <t>ČASTOLOVICE</t>
  </si>
  <si>
    <t>STUDENÁ</t>
  </si>
  <si>
    <t>NOVÁ VES I</t>
  </si>
  <si>
    <t>HOSTOVLICE</t>
  </si>
  <si>
    <t>LEDCE</t>
  </si>
  <si>
    <t>BOHDALEC</t>
  </si>
  <si>
    <t>KRTOV</t>
  </si>
  <si>
    <t>PŘÍČOVY</t>
  </si>
  <si>
    <t>ZAHOŘANY</t>
  </si>
  <si>
    <t>STRÁŽNÉ</t>
  </si>
  <si>
    <t>KRYRY</t>
  </si>
  <si>
    <t>PLÁNICE</t>
  </si>
  <si>
    <t>ŽIHLE</t>
  </si>
  <si>
    <t>JAMNÉ NAD ORLICÍ</t>
  </si>
  <si>
    <t>MĚROVICE NAD HANOU</t>
  </si>
  <si>
    <t>KYTLICE</t>
  </si>
  <si>
    <t>OLDŘICHOV V HÁJÍCH</t>
  </si>
  <si>
    <t>KOZOMÍN</t>
  </si>
  <si>
    <t>KOJICE</t>
  </si>
  <si>
    <t>JINAČOVICE</t>
  </si>
  <si>
    <t>ŽEHUŠICE</t>
  </si>
  <si>
    <t>POHORSKÁ VES</t>
  </si>
  <si>
    <t>HLAVŇOVICE</t>
  </si>
  <si>
    <t>VRBNO NAD LESY</t>
  </si>
  <si>
    <t>OKROUHLÁ RADOUŇ</t>
  </si>
  <si>
    <t>KYŠICE</t>
  </si>
  <si>
    <t>VŠECHLAPY</t>
  </si>
  <si>
    <t>HORŠOVSKÝ TÝN</t>
  </si>
  <si>
    <t>DUŠNÍKY</t>
  </si>
  <si>
    <t>SRCH</t>
  </si>
  <si>
    <t>JÍVOVÍ</t>
  </si>
  <si>
    <t>SKŘÍPOV</t>
  </si>
  <si>
    <t>PANENSKÉ BŘEŽANY</t>
  </si>
  <si>
    <t>HORNÍ KALNÁ</t>
  </si>
  <si>
    <t>VACOV</t>
  </si>
  <si>
    <t>ŽELIV</t>
  </si>
  <si>
    <t>DESNÁ</t>
  </si>
  <si>
    <t>SUCHÝ DŮL</t>
  </si>
  <si>
    <t>HŘIVÍNŮV ÚJEZD</t>
  </si>
  <si>
    <t>BŘEZOVÁ-OLEŠKO</t>
  </si>
  <si>
    <t>BOŽIČANY</t>
  </si>
  <si>
    <t>JEDOVNICE</t>
  </si>
  <si>
    <t>ČÁSLAVICE</t>
  </si>
  <si>
    <t>PTÝROV</t>
  </si>
  <si>
    <t>BOŘICE</t>
  </si>
  <si>
    <t>TIŠNOVSKÁ NOVÁ VES</t>
  </si>
  <si>
    <t>VYSOKÁ PEC</t>
  </si>
  <si>
    <t>LODĚNICE</t>
  </si>
  <si>
    <t>ZLATÁ OLEŠNICE</t>
  </si>
  <si>
    <t>JAKUBČOVICE NAD ODROU</t>
  </si>
  <si>
    <t>HORNÍ TOŠANOVICE</t>
  </si>
  <si>
    <t>OLEŠNICE</t>
  </si>
  <si>
    <t>VÍDEŇ</t>
  </si>
  <si>
    <t>DRAHOV</t>
  </si>
  <si>
    <t>BŘEŽANY</t>
  </si>
  <si>
    <t>KNĚŽNICE</t>
  </si>
  <si>
    <t>HABŘÍ</t>
  </si>
  <si>
    <t>KADOV</t>
  </si>
  <si>
    <t>LÁZNĚ LIBVERDA</t>
  </si>
  <si>
    <t>MŠENÉ-LÁZNĚ</t>
  </si>
  <si>
    <t>ZBINOHY</t>
  </si>
  <si>
    <t>PLAVEČ</t>
  </si>
  <si>
    <t>SLAVÍKOVICE</t>
  </si>
  <si>
    <t>PŘEMYSLOVICE</t>
  </si>
  <si>
    <t>KOSTOMLATY NAD LABEM</t>
  </si>
  <si>
    <t>OKAREC</t>
  </si>
  <si>
    <t>PŘÍSNOTICE</t>
  </si>
  <si>
    <t>LEŠTINA U SVĚTLÉ</t>
  </si>
  <si>
    <t>RUDLICE</t>
  </si>
  <si>
    <t>VELKÁ DOBRÁ</t>
  </si>
  <si>
    <t>LOBENDAVA</t>
  </si>
  <si>
    <t>RADKOV</t>
  </si>
  <si>
    <t>JÍVKA</t>
  </si>
  <si>
    <t>PAVLÍNOV</t>
  </si>
  <si>
    <t>PALKOVICE</t>
  </si>
  <si>
    <t>HORNÍ RÁPOTICE</t>
  </si>
  <si>
    <t>BLŠANY U LOUN</t>
  </si>
  <si>
    <t>VŠEPADLY</t>
  </si>
  <si>
    <t>HLAVEČNÍK</t>
  </si>
  <si>
    <t>KŘIČEŇ</t>
  </si>
  <si>
    <t>NĚMČICE</t>
  </si>
  <si>
    <t>BÍLÉ POLIČANY</t>
  </si>
  <si>
    <t>ČEJETICE</t>
  </si>
  <si>
    <t>KYNŠPERK NAD OHŘÍ</t>
  </si>
  <si>
    <t>HRÁDEK NAD NISOU</t>
  </si>
  <si>
    <t>ŽELNAVA</t>
  </si>
  <si>
    <t>CHROUSTOV</t>
  </si>
  <si>
    <t>PYŠEL</t>
  </si>
  <si>
    <t>ÚTUŠICE</t>
  </si>
  <si>
    <t>LHÁNICE</t>
  </si>
  <si>
    <t>NĚMČIČKY</t>
  </si>
  <si>
    <t>ŽAMPACH</t>
  </si>
  <si>
    <t>KOSTELEC U KŘÍŽKŮ</t>
  </si>
  <si>
    <t>MALÉ HRADISKO</t>
  </si>
  <si>
    <t>KLADRUBY</t>
  </si>
  <si>
    <t>DLOUHOPOLSKO</t>
  </si>
  <si>
    <t>STRUNKOVICE NAD VOLYŇKOU</t>
  </si>
  <si>
    <t>STRUŽINEC</t>
  </si>
  <si>
    <t>SKLENÉ</t>
  </si>
  <si>
    <t>ŠVÁBENICE</t>
  </si>
  <si>
    <t>PLANÁ NAD LUŽNICÍ</t>
  </si>
  <si>
    <t>JENÍKOVICE</t>
  </si>
  <si>
    <t>HNĚVNICE</t>
  </si>
  <si>
    <t>HRUBÝ JESENÍK</t>
  </si>
  <si>
    <t>JABLOŇANY</t>
  </si>
  <si>
    <t>ČMELÍNY</t>
  </si>
  <si>
    <t>BĚLKOVICE-LAŠŤANY</t>
  </si>
  <si>
    <t>LIBEL</t>
  </si>
  <si>
    <t>DOLNÍ DVŮR</t>
  </si>
  <si>
    <t>BYSTRÁ NAD JIZEROU</t>
  </si>
  <si>
    <t>MOUTNICE</t>
  </si>
  <si>
    <t>STEBNO</t>
  </si>
  <si>
    <t>ZÁSMUKY</t>
  </si>
  <si>
    <t>OKROUHLÁ</t>
  </si>
  <si>
    <t>HORNÍ LHOTA</t>
  </si>
  <si>
    <t>OSEK</t>
  </si>
  <si>
    <t>ZLOBICE</t>
  </si>
  <si>
    <t>RADĚTICE</t>
  </si>
  <si>
    <t>TŘEBOVICE</t>
  </si>
  <si>
    <t>VYKÁŇ</t>
  </si>
  <si>
    <t>TULEŠICE</t>
  </si>
  <si>
    <t>CHLUMČANY</t>
  </si>
  <si>
    <t>NEPOMĚŘICE</t>
  </si>
  <si>
    <t>LIBĚTICE</t>
  </si>
  <si>
    <t>ČÍMĚŘ</t>
  </si>
  <si>
    <t>LUDÍKOV</t>
  </si>
  <si>
    <t>RODNÁ</t>
  </si>
  <si>
    <t>LÁZNĚ BOHDANEČ</t>
  </si>
  <si>
    <t>PŘÍTLUKY</t>
  </si>
  <si>
    <t>KNĚŽICE</t>
  </si>
  <si>
    <t>BLEVICE</t>
  </si>
  <si>
    <t>OKŘÍŠKY</t>
  </si>
  <si>
    <t>PROSETÍN</t>
  </si>
  <si>
    <t>HEŘMANICE U ODER</t>
  </si>
  <si>
    <t>BŘEZÍ</t>
  </si>
  <si>
    <t>NAHOŘANY</t>
  </si>
  <si>
    <t>NOVÝ JÁCHYMOV</t>
  </si>
  <si>
    <t>ČECHTICE</t>
  </si>
  <si>
    <t>SLOUP</t>
  </si>
  <si>
    <t>BOHATÉ MÁLKOVICE</t>
  </si>
  <si>
    <t>CHEZNOVICE</t>
  </si>
  <si>
    <t>VELKÝ CHLUMEC</t>
  </si>
  <si>
    <t>BOŠICE</t>
  </si>
  <si>
    <t>TUCHOMĚŘICE</t>
  </si>
  <si>
    <t>HLAVICE</t>
  </si>
  <si>
    <t>VSETÍN</t>
  </si>
  <si>
    <t>DRACHKOV</t>
  </si>
  <si>
    <t>KRHOVÁ</t>
  </si>
  <si>
    <t>STŘÍBRNÁ SKALICE</t>
  </si>
  <si>
    <t>ROUSKÉ</t>
  </si>
  <si>
    <t>VIDLATÁ SEČ</t>
  </si>
  <si>
    <t>SUCHDOL NAD ODROU</t>
  </si>
  <si>
    <t>SENOŽATY</t>
  </si>
  <si>
    <t>HODOV</t>
  </si>
  <si>
    <t>BĚLÁ</t>
  </si>
  <si>
    <t>BOŠOVICE</t>
  </si>
  <si>
    <t>KOSTOMLÁTKY</t>
  </si>
  <si>
    <t>BÍLICHOV</t>
  </si>
  <si>
    <t>VRÁTO</t>
  </si>
  <si>
    <t>KAŠAVA</t>
  </si>
  <si>
    <t>RUDIMOV</t>
  </si>
  <si>
    <t>HORNÍ ŠTĚPÁNOV</t>
  </si>
  <si>
    <t>LOMEC</t>
  </si>
  <si>
    <t>SMĚDČICE</t>
  </si>
  <si>
    <t>NEVOJICE</t>
  </si>
  <si>
    <t>TEPLÁ</t>
  </si>
  <si>
    <t>KŘEMŽE</t>
  </si>
  <si>
    <t>STARÁ VES</t>
  </si>
  <si>
    <t>SEKEŘICE</t>
  </si>
  <si>
    <t>KRÁLÍKY</t>
  </si>
  <si>
    <t>CEREKVICE NAD BYSTŘICÍ</t>
  </si>
  <si>
    <t>MILIČÍN</t>
  </si>
  <si>
    <t>VALCHOV</t>
  </si>
  <si>
    <t>STRAČOV</t>
  </si>
  <si>
    <t>NOVÝ JIMRAMOV</t>
  </si>
  <si>
    <t>KAŇOVICE</t>
  </si>
  <si>
    <t>BITOZEVES</t>
  </si>
  <si>
    <t>SPÁŇOV</t>
  </si>
  <si>
    <t>PRAVY</t>
  </si>
  <si>
    <t>LENORA</t>
  </si>
  <si>
    <t>MAŘENICE</t>
  </si>
  <si>
    <t>HORNÍ BRUSNICE</t>
  </si>
  <si>
    <t>CEHNICE</t>
  </si>
  <si>
    <t>KRASLICE</t>
  </si>
  <si>
    <t>DŘETOVICE</t>
  </si>
  <si>
    <t>ÚJEZDEC</t>
  </si>
  <si>
    <t>VODICE</t>
  </si>
  <si>
    <t>SOBĚTUCHY</t>
  </si>
  <si>
    <t>SELETICE</t>
  </si>
  <si>
    <t>TYMÁKOV</t>
  </si>
  <si>
    <t>LESNÍ JAKUBOV</t>
  </si>
  <si>
    <t>MALEŠOVICE</t>
  </si>
  <si>
    <t>NOVÝ RYCHNOV</t>
  </si>
  <si>
    <t>LITOVEL</t>
  </si>
  <si>
    <t>MOHELNICE</t>
  </si>
  <si>
    <t>NOVÉ HEŘMINOVY</t>
  </si>
  <si>
    <t>BRUŠPERK</t>
  </si>
  <si>
    <t>NOVÁ BYSTŘICE</t>
  </si>
  <si>
    <t>CHOTĚBOŘ</t>
  </si>
  <si>
    <t>LIPOVÁ</t>
  </si>
  <si>
    <t>SKÁLY</t>
  </si>
  <si>
    <t>BEZDĚDOVICE</t>
  </si>
  <si>
    <t>SLANÁ</t>
  </si>
  <si>
    <t>DUBICKO</t>
  </si>
  <si>
    <t>STUDNICE</t>
  </si>
  <si>
    <t>DĚČÍN</t>
  </si>
  <si>
    <t>OPAŘANY</t>
  </si>
  <si>
    <t>ZACHRAŠŤANY</t>
  </si>
  <si>
    <t>PLÁNĚ</t>
  </si>
  <si>
    <t>OSTŘETÍN</t>
  </si>
  <si>
    <t>SENICE</t>
  </si>
  <si>
    <t>LHOTA U OLEŠNICE</t>
  </si>
  <si>
    <t>JAROV</t>
  </si>
  <si>
    <t>KOMŇA</t>
  </si>
  <si>
    <t>BLEŠNO</t>
  </si>
  <si>
    <t>JÍLOVICE</t>
  </si>
  <si>
    <t>RTYNĚ V PODKRKONOŠÍ</t>
  </si>
  <si>
    <t>DOLNÍ BRANNÁ</t>
  </si>
  <si>
    <t>SUCHOMASTY</t>
  </si>
  <si>
    <t>BRZÁNKY</t>
  </si>
  <si>
    <t>VYŽLOVKA</t>
  </si>
  <si>
    <t>MAKOV</t>
  </si>
  <si>
    <t>DOBRKOVICE</t>
  </si>
  <si>
    <t>ZDOUNKY</t>
  </si>
  <si>
    <t>KANINA</t>
  </si>
  <si>
    <t>JEZBOŘICE</t>
  </si>
  <si>
    <t>ŠINDELOVÁ</t>
  </si>
  <si>
    <t>BĚLOV</t>
  </si>
  <si>
    <t>ZBIZUBY</t>
  </si>
  <si>
    <t>SKALIČKA</t>
  </si>
  <si>
    <t>KRYCHNOV</t>
  </si>
  <si>
    <t>STAŇKOVICE</t>
  </si>
  <si>
    <t>JILEM</t>
  </si>
  <si>
    <t>KMETINĚVES</t>
  </si>
  <si>
    <t>JESTŘEBÍ</t>
  </si>
  <si>
    <t>BUDKOV</t>
  </si>
  <si>
    <t>DRAŽENOV</t>
  </si>
  <si>
    <t>NOVÉ SADY</t>
  </si>
  <si>
    <t>DOMAŽELICE</t>
  </si>
  <si>
    <t>KOMORNÍ LHOTKA</t>
  </si>
  <si>
    <t>HAMRY</t>
  </si>
  <si>
    <t>MOSTKOVICE</t>
  </si>
  <si>
    <t>ŠUMAVSKÉ HOŠTICE</t>
  </si>
  <si>
    <t>ZDIBY</t>
  </si>
  <si>
    <t>BŘEZINKY</t>
  </si>
  <si>
    <t>BRANÍŠKOV</t>
  </si>
  <si>
    <t>HALENKOVICE</t>
  </si>
  <si>
    <t>PŘÍBRAM</t>
  </si>
  <si>
    <t>DOLNÍ RYCHNOV</t>
  </si>
  <si>
    <t>PAVLOVICE U KOJETÍNA</t>
  </si>
  <si>
    <t>HORNÍ POŘÍČÍ</t>
  </si>
  <si>
    <t>SLOPNÉ</t>
  </si>
  <si>
    <t>BŘEZNÍK</t>
  </si>
  <si>
    <t>MUKAŘOV</t>
  </si>
  <si>
    <t>SPĚLKOV</t>
  </si>
  <si>
    <t>VÍTĚZNÁ</t>
  </si>
  <si>
    <t>ŠENOV U NOVÉHO JIČÍNA</t>
  </si>
  <si>
    <t>OSOVÉ</t>
  </si>
  <si>
    <t>BRADÁČOV</t>
  </si>
  <si>
    <t>PODOLÍ</t>
  </si>
  <si>
    <t>PULEČNÝ</t>
  </si>
  <si>
    <t>JIČÍN</t>
  </si>
  <si>
    <t>DOBRÁ VODA U ČESKÝCH BUDĚJOVIC</t>
  </si>
  <si>
    <t>HOŠTICE</t>
  </si>
  <si>
    <t>RADIMOVICE</t>
  </si>
  <si>
    <t>ČESKÉ BUDĚJOVICE</t>
  </si>
  <si>
    <t>HRČAVA</t>
  </si>
  <si>
    <t>MIROSLAVSKÉ KNÍNICE</t>
  </si>
  <si>
    <t>LOVČOVICE</t>
  </si>
  <si>
    <t>PLUMLOV</t>
  </si>
  <si>
    <t>KAMENNÉ ZBOŽÍ</t>
  </si>
  <si>
    <t>SKUHROV</t>
  </si>
  <si>
    <t>NIMPŠOV</t>
  </si>
  <si>
    <t>OMICE</t>
  </si>
  <si>
    <t>KONĚŠÍN</t>
  </si>
  <si>
    <t>PRAVICE</t>
  </si>
  <si>
    <t>STARÁ PAKA</t>
  </si>
  <si>
    <t>POSTŘELMOV</t>
  </si>
  <si>
    <t>TŘEBUSICE</t>
  </si>
  <si>
    <t>HORNÍ HABARTICE</t>
  </si>
  <si>
    <t>STARÁ VES NAD ONDŘEJNICÍ</t>
  </si>
  <si>
    <t>SLAVĚTÍN</t>
  </si>
  <si>
    <t>CHOUSTNÍKOVO HRADIŠTĚ</t>
  </si>
  <si>
    <t>MIŘETICE</t>
  </si>
  <si>
    <t>ZAJEČÍ</t>
  </si>
  <si>
    <t>SVĚTLÁ</t>
  </si>
  <si>
    <t>IVANOVICE NA HANÉ</t>
  </si>
  <si>
    <t>STŘEZETICE</t>
  </si>
  <si>
    <t>NYKLOVICE</t>
  </si>
  <si>
    <t>OSTRAVICE</t>
  </si>
  <si>
    <t>HATÍN</t>
  </si>
  <si>
    <t>ROČOV</t>
  </si>
  <si>
    <t>BLAŽIM</t>
  </si>
  <si>
    <t>VELKÝ MALAHOV</t>
  </si>
  <si>
    <t>BECHLÍN</t>
  </si>
  <si>
    <t>DŘÍTEČ</t>
  </si>
  <si>
    <t>NEDAŠOV</t>
  </si>
  <si>
    <t>TETOV</t>
  </si>
  <si>
    <t>LHENICE</t>
  </si>
  <si>
    <t>MIMOŇ</t>
  </si>
  <si>
    <t>LITÍČ</t>
  </si>
  <si>
    <t>TĚCHLOVICE</t>
  </si>
  <si>
    <t>ZÁBRDÍ</t>
  </si>
  <si>
    <t>CHOŤOVICE</t>
  </si>
  <si>
    <t>KAŘÍZEK</t>
  </si>
  <si>
    <t>LESŮŇKY</t>
  </si>
  <si>
    <t>MEDLOV</t>
  </si>
  <si>
    <t>OBRATAŇ</t>
  </si>
  <si>
    <t>ŽAMBERK</t>
  </si>
  <si>
    <t>MORAVIČANY</t>
  </si>
  <si>
    <t>BÝKOV-LÁRYŠOV</t>
  </si>
  <si>
    <t>BRUZOVICE</t>
  </si>
  <si>
    <t>NOVÁ VČELNICE</t>
  </si>
  <si>
    <t>CHRTNÍČ</t>
  </si>
  <si>
    <t>LUDMÍROV</t>
  </si>
  <si>
    <t>DRAHŇOVICE</t>
  </si>
  <si>
    <t>ČINĚVES</t>
  </si>
  <si>
    <t>SLANÍK</t>
  </si>
  <si>
    <t>BOLEŠINY</t>
  </si>
  <si>
    <t>HANUŠOVICE</t>
  </si>
  <si>
    <t>SAZOMÍN</t>
  </si>
  <si>
    <t>ŠARATICE</t>
  </si>
  <si>
    <t>DOBKOVICE</t>
  </si>
  <si>
    <t>HOLOHLAVY</t>
  </si>
  <si>
    <t>PARDUBICE I</t>
  </si>
  <si>
    <t>OSEČEK</t>
  </si>
  <si>
    <t>UNÍN</t>
  </si>
  <si>
    <t>ROHENICE</t>
  </si>
  <si>
    <t>RUDNÍK</t>
  </si>
  <si>
    <t>BUKOVINA U ČISTÉ</t>
  </si>
  <si>
    <t>SVATÁ</t>
  </si>
  <si>
    <t>NÝROV</t>
  </si>
  <si>
    <t>DRŽKOVÁ</t>
  </si>
  <si>
    <t>OPATOV</t>
  </si>
  <si>
    <t>ADAMOV</t>
  </si>
  <si>
    <t>DŘEŠÍN</t>
  </si>
  <si>
    <t>ŽĎÁREK</t>
  </si>
  <si>
    <t>CHOCERADY</t>
  </si>
  <si>
    <t>BOŘITOV</t>
  </si>
  <si>
    <t>MĚLNICKÉ VTELNO</t>
  </si>
  <si>
    <t>OTROČÍN</t>
  </si>
  <si>
    <t>VÍTKOVICE</t>
  </si>
  <si>
    <t>KOZLOV</t>
  </si>
  <si>
    <t>PUKLICE</t>
  </si>
  <si>
    <t>JABLOŇOV</t>
  </si>
  <si>
    <t>ADRŠPACH</t>
  </si>
  <si>
    <t>LIPÍ</t>
  </si>
  <si>
    <t>ROHOZNICE</t>
  </si>
  <si>
    <t>PÍŠŤ</t>
  </si>
  <si>
    <t>ROBLÍN</t>
  </si>
  <si>
    <t>CHVALETICE</t>
  </si>
  <si>
    <t>PÍSEČNÁ</t>
  </si>
  <si>
    <t>HOŘICE</t>
  </si>
  <si>
    <t>SOVOLUSKY</t>
  </si>
  <si>
    <t>BRANIŠOVICE</t>
  </si>
  <si>
    <t>VŠESTARY</t>
  </si>
  <si>
    <t>ROUSMĚROV</t>
  </si>
  <si>
    <t>TRUTNOV</t>
  </si>
  <si>
    <t>ROKYTNICE NAD ROKYTNOU</t>
  </si>
  <si>
    <t>HUNTÍŘOV</t>
  </si>
  <si>
    <t>POČEPICE</t>
  </si>
  <si>
    <t>ÚJEZD NADE MŽÍ</t>
  </si>
  <si>
    <t>JEDOMĚLICE</t>
  </si>
  <si>
    <t>CHUCHELNA</t>
  </si>
  <si>
    <t>VIDICE</t>
  </si>
  <si>
    <t>VESELICE</t>
  </si>
  <si>
    <t>MEDLICE</t>
  </si>
  <si>
    <t>BABICE</t>
  </si>
  <si>
    <t>MUTĚNÍN</t>
  </si>
  <si>
    <t>NETVOŘICE</t>
  </si>
  <si>
    <t>MIROŠOVICE</t>
  </si>
  <si>
    <t>MOUCHNICE</t>
  </si>
  <si>
    <t>PROVODÍN</t>
  </si>
  <si>
    <t>MALÉ BŘEZNO</t>
  </si>
  <si>
    <t>ZEMĚTICE</t>
  </si>
  <si>
    <t>RUŠINOV</t>
  </si>
  <si>
    <t>MASTNÍK</t>
  </si>
  <si>
    <t>KOBYLNICE</t>
  </si>
  <si>
    <t>NEUBUZ</t>
  </si>
  <si>
    <t>NÁMĚŠŤ NA HANÉ</t>
  </si>
  <si>
    <t>RADONÍN</t>
  </si>
  <si>
    <t>JAMNÉ</t>
  </si>
  <si>
    <t>PLUHŮV ŽĎÁR</t>
  </si>
  <si>
    <t>OLŠANY U PROSTĚJOVA</t>
  </si>
  <si>
    <t>ROVNÁ</t>
  </si>
  <si>
    <t>ZVOTOKY</t>
  </si>
  <si>
    <t>TŘTĚNICE</t>
  </si>
  <si>
    <t>HVOZDEC</t>
  </si>
  <si>
    <t>KOŽLÍ</t>
  </si>
  <si>
    <t>ŘÍDELOV</t>
  </si>
  <si>
    <t>ZÁBLATÍ</t>
  </si>
  <si>
    <t>ČISOVICE</t>
  </si>
  <si>
    <t>MYSLKOVICE</t>
  </si>
  <si>
    <t>STARÁ ŘÍŠE</t>
  </si>
  <si>
    <t>ŠTÁBLOVICE</t>
  </si>
  <si>
    <t>BOŘISLAV</t>
  </si>
  <si>
    <t>SRBY</t>
  </si>
  <si>
    <t>MNÍŠEK POD BRDY</t>
  </si>
  <si>
    <t>STARÁ VODA</t>
  </si>
  <si>
    <t>SOBOTÍN</t>
  </si>
  <si>
    <t>LIBLICE</t>
  </si>
  <si>
    <t>SVATOSLAV</t>
  </si>
  <si>
    <t>KOSTELANY NAD MORAVOU</t>
  </si>
  <si>
    <t>HOŠTKA</t>
  </si>
  <si>
    <t>BORŠOV</t>
  </si>
  <si>
    <t>HOBŠOVICE</t>
  </si>
  <si>
    <t>MIKULOVICE</t>
  </si>
  <si>
    <t>MALŠOVICE</t>
  </si>
  <si>
    <t>TEHOVEC</t>
  </si>
  <si>
    <t>SKALKA</t>
  </si>
  <si>
    <t>CEBIV</t>
  </si>
  <si>
    <t>ŠLAPANOV</t>
  </si>
  <si>
    <t>PŘEŠOVICE</t>
  </si>
  <si>
    <t>ÚJEZD U ROSIC</t>
  </si>
  <si>
    <t>HOSTY</t>
  </si>
  <si>
    <t>LIBÁŇ</t>
  </si>
  <si>
    <t>MÍSTO</t>
  </si>
  <si>
    <t>TŘEBĚTICE</t>
  </si>
  <si>
    <t>PŘIBYSLAVICE</t>
  </si>
  <si>
    <t>MALČÍN</t>
  </si>
  <si>
    <t>KRMELÍN</t>
  </si>
  <si>
    <t>RADOSTÍN NAD OSLAVOU</t>
  </si>
  <si>
    <t>LIDICE</t>
  </si>
  <si>
    <t>PRAVONÍN</t>
  </si>
  <si>
    <t>KŘÍDLA</t>
  </si>
  <si>
    <t>CHOTĚMICE</t>
  </si>
  <si>
    <t>SNĚT</t>
  </si>
  <si>
    <t>CHYŠNÁ</t>
  </si>
  <si>
    <t>ŠTĚPÁNOVICE</t>
  </si>
  <si>
    <t>HRADEŠICE</t>
  </si>
  <si>
    <t>REJŠTEJN</t>
  </si>
  <si>
    <t>BÝKEV</t>
  </si>
  <si>
    <t>JIZERNÍ VTELNO</t>
  </si>
  <si>
    <t>LABSKÉ CHRČICE</t>
  </si>
  <si>
    <t>HOŠŤALOVICE</t>
  </si>
  <si>
    <t>BAVORY</t>
  </si>
  <si>
    <t>JENIŠOV</t>
  </si>
  <si>
    <t>NOVÁ VES NAD POPELKOU</t>
  </si>
  <si>
    <t>HORKA NAD MORAVOU</t>
  </si>
  <si>
    <t>CHMELÍK</t>
  </si>
  <si>
    <t>KRCHLEBY</t>
  </si>
  <si>
    <t>KAMENNÁ</t>
  </si>
  <si>
    <t>LIPOVÁ-LÁZNĚ</t>
  </si>
  <si>
    <t>JERSÍN</t>
  </si>
  <si>
    <t>VELKÁ POLOM</t>
  </si>
  <si>
    <t>MISTŘICE</t>
  </si>
  <si>
    <t>ZELENECKÁ LHOTA</t>
  </si>
  <si>
    <t>DOBEV</t>
  </si>
  <si>
    <t>ŘÍDKÝ</t>
  </si>
  <si>
    <t>BÍTOV</t>
  </si>
  <si>
    <t>MORAŠICE</t>
  </si>
  <si>
    <t>SLAVČE</t>
  </si>
  <si>
    <t>MORAVEC</t>
  </si>
  <si>
    <t>TĚŠETICE</t>
  </si>
  <si>
    <t>ROSEČ</t>
  </si>
  <si>
    <t>STARÁ HUŤ</t>
  </si>
  <si>
    <t>MOKROSUKY</t>
  </si>
  <si>
    <t>CHLUM</t>
  </si>
  <si>
    <t>POLESÍ</t>
  </si>
  <si>
    <t>MORAVANY</t>
  </si>
  <si>
    <t>PRACKOVICE NAD LABEM</t>
  </si>
  <si>
    <t>ZDEŇKOV</t>
  </si>
  <si>
    <t>NECHVALICE</t>
  </si>
  <si>
    <t>ČERNÍKOVICE</t>
  </si>
  <si>
    <t>HORNÍ STROPNICE</t>
  </si>
  <si>
    <t>BEROUN</t>
  </si>
  <si>
    <t>HELVÍKOVICE</t>
  </si>
  <si>
    <t>TŘEBÍČ</t>
  </si>
  <si>
    <t>BOJANOVICE</t>
  </si>
  <si>
    <t>VŠETATY</t>
  </si>
  <si>
    <t>LETOHRAD</t>
  </si>
  <si>
    <t>HALŽE</t>
  </si>
  <si>
    <t>PRUSICE</t>
  </si>
  <si>
    <t>HUSTOPEČE NAD BEČVOU</t>
  </si>
  <si>
    <t>BORKOVANY</t>
  </si>
  <si>
    <t>TRUSNOV</t>
  </si>
  <si>
    <t>BYSTRÉ</t>
  </si>
  <si>
    <t>ŘEPEČ</t>
  </si>
  <si>
    <t>STŘÍBŘEC</t>
  </si>
  <si>
    <t>DRAŽŮVKY</t>
  </si>
  <si>
    <t>HORNÍ POČAPLY</t>
  </si>
  <si>
    <t>ŽELEZNÉ</t>
  </si>
  <si>
    <t>BĚLUŠICE</t>
  </si>
  <si>
    <t>HOROMĚŘICE</t>
  </si>
  <si>
    <t>KŘTINY</t>
  </si>
  <si>
    <t>SUPÍKOVICE</t>
  </si>
  <si>
    <t>LÁZNĚ KYNŽVART</t>
  </si>
  <si>
    <t>NEUMĚŘICE</t>
  </si>
  <si>
    <t>STARÉ TĚCHANOVICE</t>
  </si>
  <si>
    <t>JÍLOVÉ U DRŽKOVA</t>
  </si>
  <si>
    <t>ALBRECHTICE</t>
  </si>
  <si>
    <t>BEZDĚKOV POD TŘEMŠÍNEM</t>
  </si>
  <si>
    <t>PERNAREC</t>
  </si>
  <si>
    <t>DRUZTOVÁ</t>
  </si>
  <si>
    <t>ČEČELOVICE</t>
  </si>
  <si>
    <t>ROKLE</t>
  </si>
  <si>
    <t>HULÍN</t>
  </si>
  <si>
    <t>LUŽICE</t>
  </si>
  <si>
    <t>ŠTERNBERK</t>
  </si>
  <si>
    <t>ROŽNÁ</t>
  </si>
  <si>
    <t>NOVÁ VES U LEŠTINY</t>
  </si>
  <si>
    <t>STRAŽISKO</t>
  </si>
  <si>
    <t>DUKOVANY</t>
  </si>
  <si>
    <t>JIVNO</t>
  </si>
  <si>
    <t>LIPINKA</t>
  </si>
  <si>
    <t>VLASATICE</t>
  </si>
  <si>
    <t>HUBENOV</t>
  </si>
  <si>
    <t>MILETÍN</t>
  </si>
  <si>
    <t>HVĚZDLICE</t>
  </si>
  <si>
    <t>STĚŽERY</t>
  </si>
  <si>
    <t>NETÍN</t>
  </si>
  <si>
    <t>POŘÍČÍ U LITOMYŠLE</t>
  </si>
  <si>
    <t>LICIBOŘICE</t>
  </si>
  <si>
    <t>SEDLEC</t>
  </si>
  <si>
    <t>NEDAŠOVA LHOTA</t>
  </si>
  <si>
    <t>CHOTIMĚŘ</t>
  </si>
  <si>
    <t>TASOVICE</t>
  </si>
  <si>
    <t>SÁZAVA</t>
  </si>
  <si>
    <t>TŘEBOC</t>
  </si>
  <si>
    <t>RATIBOŘ</t>
  </si>
  <si>
    <t>KAMÝK NAD VLTAVOU</t>
  </si>
  <si>
    <t>SOLENICE</t>
  </si>
  <si>
    <t>MEZHOLEZY (DŘÍVE OKRES DOMAŽLICE)</t>
  </si>
  <si>
    <t>CTIBOŘ</t>
  </si>
  <si>
    <t>DOLNÍ ŘEDICE</t>
  </si>
  <si>
    <t>NOVÁ BUKOVÁ</t>
  </si>
  <si>
    <t>MILOTICE</t>
  </si>
  <si>
    <t>MYSLOČOVICE</t>
  </si>
  <si>
    <t>SKOŘICE</t>
  </si>
  <si>
    <t>MALÉ VÝKLEKY</t>
  </si>
  <si>
    <t>KVILDA</t>
  </si>
  <si>
    <t>HŘIBOJEDY</t>
  </si>
  <si>
    <t>LIBLÍN</t>
  </si>
  <si>
    <t>KRAJKOVÁ</t>
  </si>
  <si>
    <t>MCELY</t>
  </si>
  <si>
    <t>TUŘANY</t>
  </si>
  <si>
    <t>POUSTKA</t>
  </si>
  <si>
    <t>DOLNÍ MORAVA</t>
  </si>
  <si>
    <t>HOŘANY</t>
  </si>
  <si>
    <t>CHRUDIM</t>
  </si>
  <si>
    <t>PŘIBICE</t>
  </si>
  <si>
    <t>LUŽNICE</t>
  </si>
  <si>
    <t>VŠESTUDY</t>
  </si>
  <si>
    <t>PAVLOV</t>
  </si>
  <si>
    <t>LÁZ</t>
  </si>
  <si>
    <t>PŘÍKAZY</t>
  </si>
  <si>
    <t>DOBROČKOVICE</t>
  </si>
  <si>
    <t>ZÁMRSK</t>
  </si>
  <si>
    <t>ERPUŽICE</t>
  </si>
  <si>
    <t>PAŠINKA</t>
  </si>
  <si>
    <t>HRANICE</t>
  </si>
  <si>
    <t>DOLNÍ KRALOVICE</t>
  </si>
  <si>
    <t>BOLERADICE</t>
  </si>
  <si>
    <t>MILOTICE NAD OPAVOU</t>
  </si>
  <si>
    <t>BUDISLAV</t>
  </si>
  <si>
    <t>BAŠKA</t>
  </si>
  <si>
    <t>STRMILOV</t>
  </si>
  <si>
    <t>ÚSOBÍ</t>
  </si>
  <si>
    <t>LAŠKOV</t>
  </si>
  <si>
    <t>POPOVICE</t>
  </si>
  <si>
    <t>BUDIMĚŘICE</t>
  </si>
  <si>
    <t>KRAMOLÍN</t>
  </si>
  <si>
    <t>DŘÍSY</t>
  </si>
  <si>
    <t>SEMILY</t>
  </si>
  <si>
    <t>BEČOV</t>
  </si>
  <si>
    <t>DUŠEJOV</t>
  </si>
  <si>
    <t>BĚŠINY</t>
  </si>
  <si>
    <t>ŽIŽICE</t>
  </si>
  <si>
    <t>VALAŠSKÉ KLOBOUKY</t>
  </si>
  <si>
    <t>GRUNA</t>
  </si>
  <si>
    <t>RAČÍN</t>
  </si>
  <si>
    <t>VALDICE</t>
  </si>
  <si>
    <t>DOBROCHOV</t>
  </si>
  <si>
    <t>SLAVKOV U BRNA</t>
  </si>
  <si>
    <t>BLUČINA</t>
  </si>
  <si>
    <t>HOLUBICE</t>
  </si>
  <si>
    <t>MARKVARTOVICE</t>
  </si>
  <si>
    <t>RATAJE</t>
  </si>
  <si>
    <t>SUDKOV</t>
  </si>
  <si>
    <t>SLOUPNO</t>
  </si>
  <si>
    <t>OPATOVICE NAD LABEM</t>
  </si>
  <si>
    <t>KŘIŽOVATKA</t>
  </si>
  <si>
    <t>MALÍKOVICE</t>
  </si>
  <si>
    <t>ŽIVOTICE U NOVÉHO JIČÍNA</t>
  </si>
  <si>
    <t>HAŤ</t>
  </si>
  <si>
    <t>BEDŘICHOV</t>
  </si>
  <si>
    <t>HRADEC-NOVÁ VES</t>
  </si>
  <si>
    <t>ROHOZEC</t>
  </si>
  <si>
    <t>ČENKOVICE</t>
  </si>
  <si>
    <t>ČERMNÁ</t>
  </si>
  <si>
    <t>BOZKOV</t>
  </si>
  <si>
    <t>JANOVICE NAD ÚHLAVOU</t>
  </si>
  <si>
    <t>STAŠOV</t>
  </si>
  <si>
    <t>RADONICE</t>
  </si>
  <si>
    <t>MOKRÁ-HORÁKOV</t>
  </si>
  <si>
    <t>VOLÁRNA</t>
  </si>
  <si>
    <t>VILÉMOVICE</t>
  </si>
  <si>
    <t>MÝTO</t>
  </si>
  <si>
    <t>ŠTĚPÁNOV</t>
  </si>
  <si>
    <t>ROZSOCHY</t>
  </si>
  <si>
    <t>HOSTOMICE</t>
  </si>
  <si>
    <t>NOVÁ ŘÍŠE</t>
  </si>
  <si>
    <t>DOMAMIL</t>
  </si>
  <si>
    <t>PŘEPEŘE</t>
  </si>
  <si>
    <t>JÍLOVÉ</t>
  </si>
  <si>
    <t>NOSÁLOV</t>
  </si>
  <si>
    <t>JAROSLAV</t>
  </si>
  <si>
    <t>STARÉ SEDLO</t>
  </si>
  <si>
    <t>ŽDÍREC</t>
  </si>
  <si>
    <t>VLKANEČ</t>
  </si>
  <si>
    <t>PONĚTOVICE</t>
  </si>
  <si>
    <t>DLAŽOV</t>
  </si>
  <si>
    <t>CÍRKVICE</t>
  </si>
  <si>
    <t>PODBOŘANSKÝ ROHOZEC</t>
  </si>
  <si>
    <t>HORNÍ MEZIŘÍČKO</t>
  </si>
  <si>
    <t>KAMENNÉ ŽEHROVICE</t>
  </si>
  <si>
    <t>KŘIŠŤANOV</t>
  </si>
  <si>
    <t>DLAŽKOVICE</t>
  </si>
  <si>
    <t>NEMOCHOVICE</t>
  </si>
  <si>
    <t>ŘEČANY NAD LABEM</t>
  </si>
  <si>
    <t>STRUNKOVICE NAD BLANICÍ</t>
  </si>
  <si>
    <t>VYKLANTICE</t>
  </si>
  <si>
    <t>KATOV</t>
  </si>
  <si>
    <t>KŘINICE</t>
  </si>
  <si>
    <t>PASTUCHOVICE</t>
  </si>
  <si>
    <t>PUSTÁ POLOM</t>
  </si>
  <si>
    <t>POZLOVICE</t>
  </si>
  <si>
    <t>BÍLÁ HLÍNA</t>
  </si>
  <si>
    <t>SEJŘEK</t>
  </si>
  <si>
    <t>NERATOVICE</t>
  </si>
  <si>
    <t>ŽINKOVY</t>
  </si>
  <si>
    <t>NOVÁ VES V HORÁCH</t>
  </si>
  <si>
    <t>JILEMNICE</t>
  </si>
  <si>
    <t>LOČENICE</t>
  </si>
  <si>
    <t>BŘEHOV</t>
  </si>
  <si>
    <t>SVIJANY</t>
  </si>
  <si>
    <t>BRNÍŘOV</t>
  </si>
  <si>
    <t>HORNÍ DOMASLAVICE</t>
  </si>
  <si>
    <t>KŘEPICE</t>
  </si>
  <si>
    <t>BAČKOVICE</t>
  </si>
  <si>
    <t>NALOUČANY</t>
  </si>
  <si>
    <t>MORAVSKÉ BRÁNICE</t>
  </si>
  <si>
    <t>KRÁTKÁ VES</t>
  </si>
  <si>
    <t>OSLNOVICE</t>
  </si>
  <si>
    <t>SOBČICE</t>
  </si>
  <si>
    <t>VESELÉ</t>
  </si>
  <si>
    <t>MLADĚJOVICE</t>
  </si>
  <si>
    <t>ZÁHOŘÍ</t>
  </si>
  <si>
    <t>HOSTINNÉ</t>
  </si>
  <si>
    <t>DOLANY</t>
  </si>
  <si>
    <t>OLOMOUC</t>
  </si>
  <si>
    <t>BÍLÝ POTOK</t>
  </si>
  <si>
    <t>HORA SVATÉHO VÁCLAVA</t>
  </si>
  <si>
    <t>NESTRAŠOVICE</t>
  </si>
  <si>
    <t>ŠEDIVEC</t>
  </si>
  <si>
    <t>VLKOV POD OŠKOBRHEM</t>
  </si>
  <si>
    <t>SLUP</t>
  </si>
  <si>
    <t>HRADEC</t>
  </si>
  <si>
    <t>SOLNICE</t>
  </si>
  <si>
    <t>MALEŠOV</t>
  </si>
  <si>
    <t>KREJNICE</t>
  </si>
  <si>
    <t>SALAŠ</t>
  </si>
  <si>
    <t>BARCHOV</t>
  </si>
  <si>
    <t>POPICE</t>
  </si>
  <si>
    <t>TĚŠKOVICE</t>
  </si>
  <si>
    <t>BERNARTICE NAD ODROU</t>
  </si>
  <si>
    <t>HORNÍ ROŽÍNKA</t>
  </si>
  <si>
    <t>MARTÍNKOVICE</t>
  </si>
  <si>
    <t>KATEŘINICE</t>
  </si>
  <si>
    <t>CHLENY</t>
  </si>
  <si>
    <t>OTĚŠICE</t>
  </si>
  <si>
    <t>SEBRANICE</t>
  </si>
  <si>
    <t>KOHOUTOV</t>
  </si>
  <si>
    <t>KOBEŘICE U BRNA</t>
  </si>
  <si>
    <t>HOLOUBKOV</t>
  </si>
  <si>
    <t>SKŘIPEL</t>
  </si>
  <si>
    <t>KOBYLY</t>
  </si>
  <si>
    <t>KOZMICE</t>
  </si>
  <si>
    <t>VELKÉ KARLOVICE</t>
  </si>
  <si>
    <t>RADKOVY</t>
  </si>
  <si>
    <t>PRÁDLO</t>
  </si>
  <si>
    <t>TŘEBAŘOV</t>
  </si>
  <si>
    <t>SALAČOVA LHOTA</t>
  </si>
  <si>
    <t>HORNÍ BUKOVINA</t>
  </si>
  <si>
    <t>RYNÁREC</t>
  </si>
  <si>
    <t>ZVOLE</t>
  </si>
  <si>
    <t>LUBENEC</t>
  </si>
  <si>
    <t>VYSOČINA</t>
  </si>
  <si>
    <t>STARKOČ</t>
  </si>
  <si>
    <t>VIDOV</t>
  </si>
  <si>
    <t>ZÁSADA</t>
  </si>
  <si>
    <t>JASENNÁ</t>
  </si>
  <si>
    <t>RŮŽOVÁ</t>
  </si>
  <si>
    <t>VOLDUCHY</t>
  </si>
  <si>
    <t>ÚJEZD U PLÁNICE</t>
  </si>
  <si>
    <t>LHOTA POD RADČEM</t>
  </si>
  <si>
    <t>ČELÁKOVICE</t>
  </si>
  <si>
    <t>STRUŽNÁ</t>
  </si>
  <si>
    <t>HORNÍ SUCHÁ</t>
  </si>
  <si>
    <t>RAŠÍN</t>
  </si>
  <si>
    <t>KÁRANICE</t>
  </si>
  <si>
    <t>RÝMAŘOV</t>
  </si>
  <si>
    <t>TETČICE</t>
  </si>
  <si>
    <t>HODSLAVICE</t>
  </si>
  <si>
    <t>HVĚZDONICE</t>
  </si>
  <si>
    <t>LIBĚCHOV</t>
  </si>
  <si>
    <t>NOVÁ ROLE</t>
  </si>
  <si>
    <t>KAMENNÁ LHOTA</t>
  </si>
  <si>
    <t>KLUČOV</t>
  </si>
  <si>
    <t>PŘEHOŘOV</t>
  </si>
  <si>
    <t>VELEŠOVICE</t>
  </si>
  <si>
    <t>PŘELOVICE</t>
  </si>
  <si>
    <t>KLÍNEC</t>
  </si>
  <si>
    <t>BĚLOTÍN</t>
  </si>
  <si>
    <t>JANOVICE</t>
  </si>
  <si>
    <t>NOVÉ LUBLICE</t>
  </si>
  <si>
    <t>STÉBLOVÁ</t>
  </si>
  <si>
    <t>NOVÁ PEC</t>
  </si>
  <si>
    <t>BOUZOV</t>
  </si>
  <si>
    <t>HOŘÁTEV</t>
  </si>
  <si>
    <t>TŘEBECHOVICE POD OREBEM</t>
  </si>
  <si>
    <t>RADENICE</t>
  </si>
  <si>
    <t>DOMAŠOV</t>
  </si>
  <si>
    <t>MYSLINKA</t>
  </si>
  <si>
    <t>HRDLÍV</t>
  </si>
  <si>
    <t>MÁSLOJEDY</t>
  </si>
  <si>
    <t>PLUŽNÁ</t>
  </si>
  <si>
    <t>DVŮR KRÁLOVÉ NAD LABEM</t>
  </si>
  <si>
    <t>MALÁ ÚPA</t>
  </si>
  <si>
    <t>ZAVIDOV</t>
  </si>
  <si>
    <t>KANICE</t>
  </si>
  <si>
    <t>HRABIŠÍN</t>
  </si>
  <si>
    <t>BŘÍZA</t>
  </si>
  <si>
    <t>MEZILEČÍ</t>
  </si>
  <si>
    <t>LIŠNICE</t>
  </si>
  <si>
    <t>HORNÍ PĚNA</t>
  </si>
  <si>
    <t>PŘÍSEKA</t>
  </si>
  <si>
    <t>LITOVANY</t>
  </si>
  <si>
    <t>LHOTSKO</t>
  </si>
  <si>
    <t>SKALSKO</t>
  </si>
  <si>
    <t>MLADEČ</t>
  </si>
  <si>
    <t>BRUMOV-BYLNICE</t>
  </si>
  <si>
    <t>NIVA</t>
  </si>
  <si>
    <t>ČTYŘKOLY</t>
  </si>
  <si>
    <t>ČACHROV</t>
  </si>
  <si>
    <t>CHRABERCE</t>
  </si>
  <si>
    <t>ÚNICE</t>
  </si>
  <si>
    <t>PODBŘEZÍ</t>
  </si>
  <si>
    <t>CHUDOSLAVICE</t>
  </si>
  <si>
    <t>DRAHONICE</t>
  </si>
  <si>
    <t>LUŽEC NAD VLTAVOU</t>
  </si>
  <si>
    <t>FRYČOVICE</t>
  </si>
  <si>
    <t>POLNÁ</t>
  </si>
  <si>
    <t>RADENÍN</t>
  </si>
  <si>
    <t>BŘEZEJC</t>
  </si>
  <si>
    <t>LEDENICE</t>
  </si>
  <si>
    <t>RÁBY</t>
  </si>
  <si>
    <t>OPAVA</t>
  </si>
  <si>
    <t>LICHOCEVES</t>
  </si>
  <si>
    <t>HROBICE</t>
  </si>
  <si>
    <t>TRUBSKÁ</t>
  </si>
  <si>
    <t>STAVENICE</t>
  </si>
  <si>
    <t>PODŮLŠANY</t>
  </si>
  <si>
    <t>KRASOVÁ</t>
  </si>
  <si>
    <t>BYSTROČICE</t>
  </si>
  <si>
    <t>HRADIŠTKO</t>
  </si>
  <si>
    <t>SVOBODA NAD ÚPOU</t>
  </si>
  <si>
    <t>RAPOTICE</t>
  </si>
  <si>
    <t>PIČÍN</t>
  </si>
  <si>
    <t>HORNÍ BRANNÁ</t>
  </si>
  <si>
    <t>ÚMONÍN</t>
  </si>
  <si>
    <t>ROHATSKO</t>
  </si>
  <si>
    <t>HAVLOVICE</t>
  </si>
  <si>
    <t>LUBNICE</t>
  </si>
  <si>
    <t>KRÁSNÁ HORA NAD VLTAVOU</t>
  </si>
  <si>
    <t>ÚSILOV</t>
  </si>
  <si>
    <t>NESPEKY</t>
  </si>
  <si>
    <t>LOUŇOVICE</t>
  </si>
  <si>
    <t>KRASÍKOV</t>
  </si>
  <si>
    <t>LOM</t>
  </si>
  <si>
    <t>DRAHOUŠ</t>
  </si>
  <si>
    <t>HORNÍ RADOUŇ</t>
  </si>
  <si>
    <t>JINÍN</t>
  </si>
  <si>
    <t>VSTIŠ</t>
  </si>
  <si>
    <t>LUKOV</t>
  </si>
  <si>
    <t>HLÍNA</t>
  </si>
  <si>
    <t>LHOTA</t>
  </si>
  <si>
    <t>SMILOVICE</t>
  </si>
  <si>
    <t>MLADÝ SMOLIVEC</t>
  </si>
  <si>
    <t>BRANSOUZE</t>
  </si>
  <si>
    <t>BĚLÁ NAD RADBUZOU</t>
  </si>
  <si>
    <t>OSTROV NAD OSLAVOU</t>
  </si>
  <si>
    <t>HRADIŠTĚ</t>
  </si>
  <si>
    <t>OLOVÍ</t>
  </si>
  <si>
    <t>LIBOŘICE</t>
  </si>
  <si>
    <t>VACOVICE</t>
  </si>
  <si>
    <t>OBORY</t>
  </si>
  <si>
    <t>NADRYBY</t>
  </si>
  <si>
    <t>SVĚTICE</t>
  </si>
  <si>
    <t>POZDEŇ</t>
  </si>
  <si>
    <t>LAHOŠŤ</t>
  </si>
  <si>
    <t>VALY</t>
  </si>
  <si>
    <t>ŽELEZNICE</t>
  </si>
  <si>
    <t>PETROVICE</t>
  </si>
  <si>
    <t>VÁPENNÁ</t>
  </si>
  <si>
    <t>KLÁŠTERNÍ SKALICE</t>
  </si>
  <si>
    <t>NOVÝ KOSTEL</t>
  </si>
  <si>
    <t>VŠESULOV</t>
  </si>
  <si>
    <t>HROTOVICE</t>
  </si>
  <si>
    <t>NIMĚŘICE</t>
  </si>
  <si>
    <t>NOVÉ VESELÍ</t>
  </si>
  <si>
    <t>DOLNÍ DUNAJOVICE</t>
  </si>
  <si>
    <t>KOMÁRNO</t>
  </si>
  <si>
    <t>DYJE</t>
  </si>
  <si>
    <t>JÍLOVÉ U PRAHY</t>
  </si>
  <si>
    <t>VRANČICE</t>
  </si>
  <si>
    <t>TRBOUŠANY</t>
  </si>
  <si>
    <t>BEŇOV</t>
  </si>
  <si>
    <t>LHOTKA NAD LABEM</t>
  </si>
  <si>
    <t>PRUŠÁNKY</t>
  </si>
  <si>
    <t>PAŠOVICE</t>
  </si>
  <si>
    <t>VYSTRKOV</t>
  </si>
  <si>
    <t>PECKA</t>
  </si>
  <si>
    <t>HORSKÁ KVILDA</t>
  </si>
  <si>
    <t>MEZINA</t>
  </si>
  <si>
    <t>MISTROVICE</t>
  </si>
  <si>
    <t>BUKOVICE</t>
  </si>
  <si>
    <t>KOKOŘÍN</t>
  </si>
  <si>
    <t>TOVÉŘ</t>
  </si>
  <si>
    <t>KOSTOMLATY POD ŘÍPEM</t>
  </si>
  <si>
    <t>MILÍČOV</t>
  </si>
  <si>
    <t>HORNÍ SMRŽOV</t>
  </si>
  <si>
    <t>ROZVADOV</t>
  </si>
  <si>
    <t>LÍŠNÝ</t>
  </si>
  <si>
    <t>FELBABKA</t>
  </si>
  <si>
    <t>KVASINY</t>
  </si>
  <si>
    <t>VAL</t>
  </si>
  <si>
    <t>ROHATEC</t>
  </si>
  <si>
    <t>VRANOVICE-KELČICE</t>
  </si>
  <si>
    <t>ZDĚTÍN</t>
  </si>
  <si>
    <t>OKŘÍNEK</t>
  </si>
  <si>
    <t>ČERVENÉ PEČKY</t>
  </si>
  <si>
    <t>HLUBOŠ</t>
  </si>
  <si>
    <t>MNICHOV</t>
  </si>
  <si>
    <t>OSTROV</t>
  </si>
  <si>
    <t>ÚNANOV</t>
  </si>
  <si>
    <t>PŘEROV</t>
  </si>
  <si>
    <t>ÚSTÍ</t>
  </si>
  <si>
    <t>TATENICE</t>
  </si>
  <si>
    <t>STŘELICE</t>
  </si>
  <si>
    <t>SVATÝ MIKULÁŠ</t>
  </si>
  <si>
    <t>KVÁSKOVICE</t>
  </si>
  <si>
    <t>BAČALKY</t>
  </si>
  <si>
    <t>JISTEBNICE</t>
  </si>
  <si>
    <t>BEZDĚKOV</t>
  </si>
  <si>
    <t>ZDERAZ</t>
  </si>
  <si>
    <t>BĚLOKY</t>
  </si>
  <si>
    <t>HOLANY</t>
  </si>
  <si>
    <t>POKŘIKOV</t>
  </si>
  <si>
    <t>HOSTAŠOVICE</t>
  </si>
  <si>
    <t>CHLUM-KOROUHVICE</t>
  </si>
  <si>
    <t>KELČ</t>
  </si>
  <si>
    <t>JANOV</t>
  </si>
  <si>
    <t>CHLUMY</t>
  </si>
  <si>
    <t>PŘÍŠOVICE</t>
  </si>
  <si>
    <t>BYSTŘICE</t>
  </si>
  <si>
    <t>CHOTĚBUDICE</t>
  </si>
  <si>
    <t>KUKS</t>
  </si>
  <si>
    <t>VÁŽANY NAD LITAVOU</t>
  </si>
  <si>
    <t>HRÁDEK</t>
  </si>
  <si>
    <t>SVATÝ JAN POD SKALOU</t>
  </si>
  <si>
    <t>ŠTĚCHOVICE</t>
  </si>
  <si>
    <t>JINDŘICHOVICE POD SMRKEM</t>
  </si>
  <si>
    <t>KRHANICE</t>
  </si>
  <si>
    <t>RADOTÍN</t>
  </si>
  <si>
    <t>HLUPÍN</t>
  </si>
  <si>
    <t>PŘEŠTICE</t>
  </si>
  <si>
    <t>STARÝ JIČÍN</t>
  </si>
  <si>
    <t>SAMŠÍN</t>
  </si>
  <si>
    <t>DĚDICE</t>
  </si>
  <si>
    <t>SVÉPRAVICE</t>
  </si>
  <si>
    <t>BERNARTICE</t>
  </si>
  <si>
    <t>LOUCKÁ</t>
  </si>
  <si>
    <t>VITÍN</t>
  </si>
  <si>
    <t>ŽITENICE</t>
  </si>
  <si>
    <t>ZBIROH</t>
  </si>
  <si>
    <t>JESENICE</t>
  </si>
  <si>
    <t>ZBOROVY</t>
  </si>
  <si>
    <t>TÝČEK</t>
  </si>
  <si>
    <t>NEMOJANY</t>
  </si>
  <si>
    <t>ČESTLICE</t>
  </si>
  <si>
    <t>CHVALŠINY</t>
  </si>
  <si>
    <t>KLAMOŠ</t>
  </si>
  <si>
    <t>RYŽOVIŠTĚ</t>
  </si>
  <si>
    <t>DRAHOTÍN</t>
  </si>
  <si>
    <t>SVATÉ POLE</t>
  </si>
  <si>
    <t>VIŠŇOVÉ</t>
  </si>
  <si>
    <t>RADSLAVICE</t>
  </si>
  <si>
    <t>VEVČICE</t>
  </si>
  <si>
    <t>OKŘESANEČ</t>
  </si>
  <si>
    <t>MAČKOV</t>
  </si>
  <si>
    <t>STUPAVA</t>
  </si>
  <si>
    <t>KRÁTOŠICE</t>
  </si>
  <si>
    <t>BRLOH</t>
  </si>
  <si>
    <t>STAROVICE</t>
  </si>
  <si>
    <t>FRYŠAVA POD ŽÁKOVOU HOROU</t>
  </si>
  <si>
    <t>SENDRAŽICE</t>
  </si>
  <si>
    <t>KARLOV</t>
  </si>
  <si>
    <t>NOVÝ HRÁDEK</t>
  </si>
  <si>
    <t>LESKOVEC</t>
  </si>
  <si>
    <t>PŘÍVRAT</t>
  </si>
  <si>
    <t>KOSTELECKÉ HORKY</t>
  </si>
  <si>
    <t>SENOMATY</t>
  </si>
  <si>
    <t>LULEČ</t>
  </si>
  <si>
    <t>ČERČANY</t>
  </si>
  <si>
    <t>VRBKA</t>
  </si>
  <si>
    <t>LIBŇATOV</t>
  </si>
  <si>
    <t>TOPOLANY</t>
  </si>
  <si>
    <t>OBRUBY</t>
  </si>
  <si>
    <t>ČKYNĚ</t>
  </si>
  <si>
    <t>ČERNOUSY</t>
  </si>
  <si>
    <t>ZDĚCHOV</t>
  </si>
  <si>
    <t>TOUŠICE</t>
  </si>
  <si>
    <t>ŘENČE</t>
  </si>
  <si>
    <t>VRANOVÁ LHOTA</t>
  </si>
  <si>
    <t>TÍSEK</t>
  </si>
  <si>
    <t>MALEČOV</t>
  </si>
  <si>
    <t>BRANTICE</t>
  </si>
  <si>
    <t>NEPOMYŠL</t>
  </si>
  <si>
    <t>BOHUSLAVICE</t>
  </si>
  <si>
    <t>POŠTOVICE</t>
  </si>
  <si>
    <t>VODŇANY</t>
  </si>
  <si>
    <t>BLŠANY</t>
  </si>
  <si>
    <t>CITICE</t>
  </si>
  <si>
    <t>HRUBČICE</t>
  </si>
  <si>
    <t>STŘÍŽOVICE</t>
  </si>
  <si>
    <t>KOLEŠOVICE</t>
  </si>
  <si>
    <t>NEHODIV</t>
  </si>
  <si>
    <t>ÚJEZD U SVATÉHO KŘÍŽE</t>
  </si>
  <si>
    <t>VĚCHNOV</t>
  </si>
  <si>
    <t>LOUČOVICE</t>
  </si>
  <si>
    <t>RUDNÁ POD PRADĚDEM</t>
  </si>
  <si>
    <t>ZÁLESNÁ ZHOŘ</t>
  </si>
  <si>
    <t>STARÉ MÍSTO</t>
  </si>
  <si>
    <t>SVOBODNÉ HEŘMANICE</t>
  </si>
  <si>
    <t>DOBRÁ VODA U HOŘIC</t>
  </si>
  <si>
    <t>NAČERADEC</t>
  </si>
  <si>
    <t>BOHUSLAVICE U ZLÍNA</t>
  </si>
  <si>
    <t>MALÁ ROUDKA</t>
  </si>
  <si>
    <t>ŠAPLAVA</t>
  </si>
  <si>
    <t>DEŠTNICE</t>
  </si>
  <si>
    <t>BRŇANY</t>
  </si>
  <si>
    <t>HORNÍ JELENÍ</t>
  </si>
  <si>
    <t>NOVÝ OLDŘICHOV</t>
  </si>
  <si>
    <t>ČESTICE</t>
  </si>
  <si>
    <t>LOKET</t>
  </si>
  <si>
    <t>HOSPOZÍN</t>
  </si>
  <si>
    <t>ZVĚŘÍNEK</t>
  </si>
  <si>
    <t>PROSÍČKA</t>
  </si>
  <si>
    <t>REBEŠOVICE</t>
  </si>
  <si>
    <t>PACOV</t>
  </si>
  <si>
    <t>LUTÍN</t>
  </si>
  <si>
    <t>NOVÝ MALÍN</t>
  </si>
  <si>
    <t>DOBRÁ</t>
  </si>
  <si>
    <t>MYSLEJOVICE</t>
  </si>
  <si>
    <t>PSÁŘE</t>
  </si>
  <si>
    <t>DYMOKURY</t>
  </si>
  <si>
    <t>DRNOVICE</t>
  </si>
  <si>
    <t>TRUSKOVICE</t>
  </si>
  <si>
    <t>LOUŇOVÁ</t>
  </si>
  <si>
    <t>SYŘENOV</t>
  </si>
  <si>
    <t>HORNÍ DUBENKY</t>
  </si>
  <si>
    <t>PŘEDOTICE</t>
  </si>
  <si>
    <t>BUDĚTICE</t>
  </si>
  <si>
    <t>HOŠTEJN</t>
  </si>
  <si>
    <t>SVOJKOV</t>
  </si>
  <si>
    <t>DOLNÍ POUSTEVNA</t>
  </si>
  <si>
    <t>RABŠTEJNSKÁ LHOTA</t>
  </si>
  <si>
    <t>MERKLÍN</t>
  </si>
  <si>
    <t>JIŘICE</t>
  </si>
  <si>
    <t>ŘÍČKY</t>
  </si>
  <si>
    <t>PÍŠŤANY</t>
  </si>
  <si>
    <t>VELKÁ CHYŠKA</t>
  </si>
  <si>
    <t>SYNKOV-SLEMENO</t>
  </si>
  <si>
    <t>HÁJE NAD JIZEROU</t>
  </si>
  <si>
    <t>TETÍN</t>
  </si>
  <si>
    <t>KÁMEN</t>
  </si>
  <si>
    <t>ŽERNOVNÍK</t>
  </si>
  <si>
    <t>KELNÍKY</t>
  </si>
  <si>
    <t>PODMOKLY</t>
  </si>
  <si>
    <t>OHROBEC</t>
  </si>
  <si>
    <t>ZDISLAVA</t>
  </si>
  <si>
    <t>HOSTÍN U VOJKOVIC</t>
  </si>
  <si>
    <t>ŽDÁNICE</t>
  </si>
  <si>
    <t>VANOVICE</t>
  </si>
  <si>
    <t>CHOMUTOV</t>
  </si>
  <si>
    <t>ŠÍPY</t>
  </si>
  <si>
    <t>ŠESTAJOVICE</t>
  </si>
  <si>
    <t>BRUSNÉ</t>
  </si>
  <si>
    <t>ŽLEBY</t>
  </si>
  <si>
    <t>KOZOJEDY</t>
  </si>
  <si>
    <t>HODONÍN</t>
  </si>
  <si>
    <t>PĚTIHOSTY</t>
  </si>
  <si>
    <t>KLADNÍKY</t>
  </si>
  <si>
    <t>ZBRAŠÍN</t>
  </si>
  <si>
    <t>POLŠTĚ</t>
  </si>
  <si>
    <t>NÍTKOVICE</t>
  </si>
  <si>
    <t>KOLŠOV</t>
  </si>
  <si>
    <t>SLOVĚNICE</t>
  </si>
  <si>
    <t>HOSTOUŇ</t>
  </si>
  <si>
    <t>KONĚPRUSY</t>
  </si>
  <si>
    <t>VÁŽANY</t>
  </si>
  <si>
    <t>POLEŇ</t>
  </si>
  <si>
    <t>OPOČNO</t>
  </si>
  <si>
    <t>SLAVNÍČ</t>
  </si>
  <si>
    <t>VITČICE</t>
  </si>
  <si>
    <t>SEPEKOV</t>
  </si>
  <si>
    <t>PETŘÍKOV</t>
  </si>
  <si>
    <t>ZÁVIST</t>
  </si>
  <si>
    <t>PASEKY NAD JIZEROU</t>
  </si>
  <si>
    <t>DĚTŘICHOV U MORAVSKÉ TŘEBOVÉ</t>
  </si>
  <si>
    <t>VELKÝ VALTINOV</t>
  </si>
  <si>
    <t>BEZDĚKOV NAD METUJÍ</t>
  </si>
  <si>
    <t>LOVOSICE</t>
  </si>
  <si>
    <t>HVOZDNÁ</t>
  </si>
  <si>
    <t>ZBILIDY</t>
  </si>
  <si>
    <t>ROSOVICE</t>
  </si>
  <si>
    <t>VODOCHODY</t>
  </si>
  <si>
    <t>STĚBOŘICE</t>
  </si>
  <si>
    <t>MANĚTÍN</t>
  </si>
  <si>
    <t>NECHANICE</t>
  </si>
  <si>
    <t>BOSEŇ</t>
  </si>
  <si>
    <t>ZAHRÁDKA</t>
  </si>
  <si>
    <t>NADĚJKOV</t>
  </si>
  <si>
    <t>UJČOV</t>
  </si>
  <si>
    <t>KOUTY</t>
  </si>
  <si>
    <t>SPYTIHNĚV</t>
  </si>
  <si>
    <t>ČÍŽOV</t>
  </si>
  <si>
    <t>STROJETICE</t>
  </si>
  <si>
    <t>SRBICE</t>
  </si>
  <si>
    <t>SPOMYŠL</t>
  </si>
  <si>
    <t>BUKOVNO</t>
  </si>
  <si>
    <t>ŽACLÉŘ</t>
  </si>
  <si>
    <t>VOCHOV</t>
  </si>
  <si>
    <t>VÍCEMIL</t>
  </si>
  <si>
    <t>ŘEKA</t>
  </si>
  <si>
    <t>VYŠŠÍ BROD</t>
  </si>
  <si>
    <t>LIBŠTÁT</t>
  </si>
  <si>
    <t>OLEŠNÍK</t>
  </si>
  <si>
    <t>BARTOŠOVICE V ORLICKÝCH HORÁCH</t>
  </si>
  <si>
    <t>DRAŽIČKY</t>
  </si>
  <si>
    <t>ČESKÁ SKALICE</t>
  </si>
  <si>
    <t>CITONICE</t>
  </si>
  <si>
    <t>JOSEFŮV DŮL</t>
  </si>
  <si>
    <t>KONECCHLUMÍ</t>
  </si>
  <si>
    <t>PŘEDSLAVICE</t>
  </si>
  <si>
    <t>HARTMANICE</t>
  </si>
  <si>
    <t>MÍČOV-SUŠICE</t>
  </si>
  <si>
    <t>STAŘEČ</t>
  </si>
  <si>
    <t>LESONICE</t>
  </si>
  <si>
    <t>KRYŠTOFOVO ÚDOLÍ</t>
  </si>
  <si>
    <t>MALÁ HRAŠTICE</t>
  </si>
  <si>
    <t>MŠEC</t>
  </si>
  <si>
    <t>DOLNÍ BUKOVSKO</t>
  </si>
  <si>
    <t>JEVÍČKO</t>
  </si>
  <si>
    <t>MÍŠKOVICE</t>
  </si>
  <si>
    <t>PODMOLÍ</t>
  </si>
  <si>
    <t>MOŘKOV</t>
  </si>
  <si>
    <t>DOUPOVSKÉ HRADIŠTĚ</t>
  </si>
  <si>
    <t>ČISTĚVES</t>
  </si>
  <si>
    <t>PTENÍ</t>
  </si>
  <si>
    <t>KOŠÍK</t>
  </si>
  <si>
    <t>OPONEŠICE</t>
  </si>
  <si>
    <t>ČERVENÁ TŘEMEŠNÁ</t>
  </si>
  <si>
    <t>RAJHRADICE</t>
  </si>
  <si>
    <t>LIBICE NAD DOUBRAVOU</t>
  </si>
  <si>
    <t>RYBNÍKY</t>
  </si>
  <si>
    <t>ZÁBOŘÍ</t>
  </si>
  <si>
    <t>DOLNÍ HOŘICE</t>
  </si>
  <si>
    <t>ROHLE</t>
  </si>
  <si>
    <t>VELKÉ PŘÍTOČNO</t>
  </si>
  <si>
    <t>LABSKÁ STRÁŇ</t>
  </si>
  <si>
    <t>METYLOVICE</t>
  </si>
  <si>
    <t>ŠENOV</t>
  </si>
  <si>
    <t>ŘEČICE</t>
  </si>
  <si>
    <t>DRUHANOV</t>
  </si>
  <si>
    <t>MORAVICE</t>
  </si>
  <si>
    <t>KLÁŠTERSKÁ LHOTA</t>
  </si>
  <si>
    <t>HLUBOČKY</t>
  </si>
  <si>
    <t>RAKOVÁ</t>
  </si>
  <si>
    <t>OSTOPOVICE</t>
  </si>
  <si>
    <t>HORNÍ ŘEPČICE</t>
  </si>
  <si>
    <t>BOŠILEC</t>
  </si>
  <si>
    <t>SVIJANSKÝ ÚJEZD</t>
  </si>
  <si>
    <t>NELAHOZEVES</t>
  </si>
  <si>
    <t>POTŮČKY</t>
  </si>
  <si>
    <t>VYSOKÉ NAD JIZEROU</t>
  </si>
  <si>
    <t>KRÁSNÁ HORA</t>
  </si>
  <si>
    <t>RATIBOŘSKÉ HORY</t>
  </si>
  <si>
    <t>MARTINICE</t>
  </si>
  <si>
    <t>HEJTMÁNKOVICE</t>
  </si>
  <si>
    <t>LITVÍNOVICE</t>
  </si>
  <si>
    <t>RYBITVÍ</t>
  </si>
  <si>
    <t>KYTÍN</t>
  </si>
  <si>
    <t>JANKOVICE</t>
  </si>
  <si>
    <t>VRÁŽ</t>
  </si>
  <si>
    <t>CHOMUTICE</t>
  </si>
  <si>
    <t>STRÁŽNÝ</t>
  </si>
  <si>
    <t>ŽELECHOVICE NAD DŘEVNICÍ</t>
  </si>
  <si>
    <t>DLOUHÁ LOUČKA</t>
  </si>
  <si>
    <t>PUCHLOVICE</t>
  </si>
  <si>
    <t>CHRÁST</t>
  </si>
  <si>
    <t>ŘIKONÍN</t>
  </si>
  <si>
    <t>VELKÉ SVATOŇOVICE</t>
  </si>
  <si>
    <t>JETŘICHOVICE</t>
  </si>
  <si>
    <t>SLATINY</t>
  </si>
  <si>
    <t>NEVŘEŇ</t>
  </si>
  <si>
    <t>KAČICE</t>
  </si>
  <si>
    <t>JESTŘABÍ V KRKONOŠÍCH</t>
  </si>
  <si>
    <t>VLASTĚJOVICE</t>
  </si>
  <si>
    <t>HUKVALDY</t>
  </si>
  <si>
    <t>HRUŠOV</t>
  </si>
  <si>
    <t>ONŠOV</t>
  </si>
  <si>
    <t>STARÝ ŠACHOV</t>
  </si>
  <si>
    <t>HLÁSNICE</t>
  </si>
  <si>
    <t>BORŠOV NAD VLTAVOU</t>
  </si>
  <si>
    <t>ŽDÁNOV</t>
  </si>
  <si>
    <t>MRATÍN</t>
  </si>
  <si>
    <t>VLKSICE</t>
  </si>
  <si>
    <t>LOVČIČKY</t>
  </si>
  <si>
    <t>DĚČANY</t>
  </si>
  <si>
    <t>LIBCHYNĚ</t>
  </si>
  <si>
    <t>MOST</t>
  </si>
  <si>
    <t>BOCHOVICE</t>
  </si>
  <si>
    <t>HŘÍŠICE</t>
  </si>
  <si>
    <t>POTEČ</t>
  </si>
  <si>
    <t>PŠÁNKY</t>
  </si>
  <si>
    <t>NETUNICE</t>
  </si>
  <si>
    <t>LOBEČ</t>
  </si>
  <si>
    <t>ČESKÁ KUBICE</t>
  </si>
  <si>
    <t>OTINOVES</t>
  </si>
  <si>
    <t>DEŠENICE</t>
  </si>
  <si>
    <t>PNĚTLUKY</t>
  </si>
  <si>
    <t>HADRAVOVA ROSIČKA</t>
  </si>
  <si>
    <t>VOJSLAVICE</t>
  </si>
  <si>
    <t>OŘECHOV</t>
  </si>
  <si>
    <t>LIBEREC</t>
  </si>
  <si>
    <t>BEČICE</t>
  </si>
  <si>
    <t>VLASTIBOŘICE</t>
  </si>
  <si>
    <t>BOSKOVICE</t>
  </si>
  <si>
    <t>MŠENO</t>
  </si>
  <si>
    <t>HNOJNÍK</t>
  </si>
  <si>
    <t>PERNINK</t>
  </si>
  <si>
    <t>VŠEŇ</t>
  </si>
  <si>
    <t>LAVIČKY</t>
  </si>
  <si>
    <t>BĚHAŘOVICE</t>
  </si>
  <si>
    <t>LIŠOV</t>
  </si>
  <si>
    <t>ROKYTNO</t>
  </si>
  <si>
    <t>BYSTROVANY</t>
  </si>
  <si>
    <t>BRODEK U PŘEROVA</t>
  </si>
  <si>
    <t>CHVOJENEC</t>
  </si>
  <si>
    <t>PROVODOV</t>
  </si>
  <si>
    <t>STACHY</t>
  </si>
  <si>
    <t>CHOŤÁNKY</t>
  </si>
  <si>
    <t>ROZSEČ</t>
  </si>
  <si>
    <t>TŘEBIHOŠŤ</t>
  </si>
  <si>
    <t>ROUCHOVANY</t>
  </si>
  <si>
    <t>CHŘIBSKÁ</t>
  </si>
  <si>
    <t>BRODEC</t>
  </si>
  <si>
    <t>SAMŠINA</t>
  </si>
  <si>
    <t>PLEŠNICE</t>
  </si>
  <si>
    <t>JEMNÍKY</t>
  </si>
  <si>
    <t>JABLONEC NAD JIZEROU</t>
  </si>
  <si>
    <t>VINAŘE</t>
  </si>
  <si>
    <t>SEDLIŠTĚ</t>
  </si>
  <si>
    <t>RABAKOV</t>
  </si>
  <si>
    <t>HORNÍ MARŠOV</t>
  </si>
  <si>
    <t>MILÍČOVICE</t>
  </si>
  <si>
    <t>LIPINA</t>
  </si>
  <si>
    <t>MOČERADY</t>
  </si>
  <si>
    <t>NEUSTUPOV</t>
  </si>
  <si>
    <t>MNICHOVICE</t>
  </si>
  <si>
    <t>KUČEROV</t>
  </si>
  <si>
    <t>MARIÁNSKÉ RADČICE</t>
  </si>
  <si>
    <t>BOHUŠICE</t>
  </si>
  <si>
    <t>RYBNÍČEK</t>
  </si>
  <si>
    <t>MEZIŘÍČKO</t>
  </si>
  <si>
    <t>KOVALOVICE</t>
  </si>
  <si>
    <t>OLDŘICHOVICE</t>
  </si>
  <si>
    <t>STRAŠNOV</t>
  </si>
  <si>
    <t>JOSEFOV</t>
  </si>
  <si>
    <t>NEKVASOVY</t>
  </si>
  <si>
    <t>DOLNÍ LHOTA</t>
  </si>
  <si>
    <t>TUHAŇ</t>
  </si>
  <si>
    <t>MARŠOV</t>
  </si>
  <si>
    <t>ONDRATICE</t>
  </si>
  <si>
    <t>OČIHOV</t>
  </si>
  <si>
    <t>HAMR</t>
  </si>
  <si>
    <t>PERTOLTICE POD RALSKEM</t>
  </si>
  <si>
    <t>BRANKY</t>
  </si>
  <si>
    <t>KOJETICE</t>
  </si>
  <si>
    <t>BAVORYNĚ</t>
  </si>
  <si>
    <t>KUNEMIL</t>
  </si>
  <si>
    <t>SVĚTEC</t>
  </si>
  <si>
    <t>TVAROŽNÁ LHOTA</t>
  </si>
  <si>
    <t>ZLATÁ KORUNA</t>
  </si>
  <si>
    <t>ČACHOVICE</t>
  </si>
  <si>
    <t>STARÝ PETŘÍN</t>
  </si>
  <si>
    <t>PRLOV</t>
  </si>
  <si>
    <t>DOUBICE</t>
  </si>
  <si>
    <t>RYBNIŠTĚ</t>
  </si>
  <si>
    <t>MUTĚJOVICE</t>
  </si>
  <si>
    <t>NEZDŘEV</t>
  </si>
  <si>
    <t>MATĚJOV</t>
  </si>
  <si>
    <t>PUSTINA</t>
  </si>
  <si>
    <t>OŠELÍN</t>
  </si>
  <si>
    <t>HROZNOVÁ LHOTA</t>
  </si>
  <si>
    <t>ŠONOV</t>
  </si>
  <si>
    <t>OŘECH</t>
  </si>
  <si>
    <t>BRATČICE</t>
  </si>
  <si>
    <t>RYCHNOV NA MORAVĚ</t>
  </si>
  <si>
    <t>BÍLOVICE-LUTOTÍN</t>
  </si>
  <si>
    <t>LUBOMĚŘ POD STRÁŽNOU</t>
  </si>
  <si>
    <t>ŠTĚPKOV</t>
  </si>
  <si>
    <t>ROŽĎALOVICE</t>
  </si>
  <si>
    <t>DOLNÍ LOCHOV</t>
  </si>
  <si>
    <t>BUKOVÁ U PŘÍBRAMĚ</t>
  </si>
  <si>
    <t>PŘÍVĚTICE</t>
  </si>
  <si>
    <t>KAMENNÁ HORKA</t>
  </si>
  <si>
    <t>VENDRYNĚ</t>
  </si>
  <si>
    <t>KARLOVICE</t>
  </si>
  <si>
    <t>OSEČNICE</t>
  </si>
  <si>
    <t>KADAŇ</t>
  </si>
  <si>
    <t>OKNA</t>
  </si>
  <si>
    <t>BOHDAŠÍN</t>
  </si>
  <si>
    <t>KRUPÁ</t>
  </si>
  <si>
    <t>KOSTELNÍ HLAVNO</t>
  </si>
  <si>
    <t>NEPOLISY</t>
  </si>
  <si>
    <t>NOVÝ JIČÍN</t>
  </si>
  <si>
    <t>CHABAŘOVICE</t>
  </si>
  <si>
    <t>DRUNČE</t>
  </si>
  <si>
    <t>HUDČICE</t>
  </si>
  <si>
    <t>STŘÍBRNÉ HORY</t>
  </si>
  <si>
    <t>SLABČICE</t>
  </si>
  <si>
    <t>NEZDICE NA ŠUMAVĚ</t>
  </si>
  <si>
    <t>SIRÁ</t>
  </si>
  <si>
    <t>VŠERUBY</t>
  </si>
  <si>
    <t>KŘTOMIL</t>
  </si>
  <si>
    <t>MEZNO</t>
  </si>
  <si>
    <t>VRANOVICE</t>
  </si>
  <si>
    <t>DUBOVICE</t>
  </si>
  <si>
    <t>NÁVOJNÁ</t>
  </si>
  <si>
    <t>TRNOVANY</t>
  </si>
  <si>
    <t>SLAVOŠOV</t>
  </si>
  <si>
    <t>TŘTICE</t>
  </si>
  <si>
    <t>KLUČENICE</t>
  </si>
  <si>
    <t>KŘENOVY</t>
  </si>
  <si>
    <t>NAPAJEDLA</t>
  </si>
  <si>
    <t>LÁNY U DAŠIC</t>
  </si>
  <si>
    <t>LAŽIŠTĚ</t>
  </si>
  <si>
    <t>RYBNÍK</t>
  </si>
  <si>
    <t>KRÁLOVSKÉ POŘÍČÍ</t>
  </si>
  <si>
    <t>HODKOVICE NAD MOHELKOU</t>
  </si>
  <si>
    <t>DRUŽEC</t>
  </si>
  <si>
    <t>PĚČNOV</t>
  </si>
  <si>
    <t>SLATIŇANY</t>
  </si>
  <si>
    <t>ČERNÍKY</t>
  </si>
  <si>
    <t>PEČ</t>
  </si>
  <si>
    <t>LESNÁ</t>
  </si>
  <si>
    <t>NOVÁ CEREKEV</t>
  </si>
  <si>
    <t>HOŘENICE</t>
  </si>
  <si>
    <t>ZÁŘECKÁ LHOTA</t>
  </si>
  <si>
    <t>OBORNÁ</t>
  </si>
  <si>
    <t>RADOSTICE</t>
  </si>
  <si>
    <t>LEŠANY</t>
  </si>
  <si>
    <t>TISEM</t>
  </si>
  <si>
    <t>ŘEPICE</t>
  </si>
  <si>
    <t>LETINY</t>
  </si>
  <si>
    <t>SLUNEČNÁ</t>
  </si>
  <si>
    <t>ČESKÁ KAMENICE</t>
  </si>
  <si>
    <t>MELČ</t>
  </si>
  <si>
    <t>OLDŘICHOV</t>
  </si>
  <si>
    <t>STARÝ BYDŽOV</t>
  </si>
  <si>
    <t>OSTŘEŠANY</t>
  </si>
  <si>
    <t>ŽELENICE</t>
  </si>
  <si>
    <t>KŘTĚNOV</t>
  </si>
  <si>
    <t>VYSOKÝ ÚJEZD</t>
  </si>
  <si>
    <t>RADVANICE</t>
  </si>
  <si>
    <t>ČERNÝ DŮL</t>
  </si>
  <si>
    <t>BRADLECKÁ LHOTA</t>
  </si>
  <si>
    <t>JANKOV</t>
  </si>
  <si>
    <t>VRBČANY</t>
  </si>
  <si>
    <t>HABRŮVKA</t>
  </si>
  <si>
    <t>ZBOROVICE</t>
  </si>
  <si>
    <t>BEDNÁREC</t>
  </si>
  <si>
    <t>JEVIŠOVICE</t>
  </si>
  <si>
    <t>MRZKY</t>
  </si>
  <si>
    <t>BORŠICE</t>
  </si>
  <si>
    <t>LOUČNÁ POD KLÍNOVCEM</t>
  </si>
  <si>
    <t>BŘEZNO</t>
  </si>
  <si>
    <t>PÍSTY</t>
  </si>
  <si>
    <t>MILÝ</t>
  </si>
  <si>
    <t>JEVANY</t>
  </si>
  <si>
    <t>DOLNÍ ÚJEZD</t>
  </si>
  <si>
    <t>BOŘENOVICE</t>
  </si>
  <si>
    <t>TROUBSKO</t>
  </si>
  <si>
    <t>PESVICE</t>
  </si>
  <si>
    <t>KEJNICE</t>
  </si>
  <si>
    <t>PODMOKLANY</t>
  </si>
  <si>
    <t>PROTIVÍN</t>
  </si>
  <si>
    <t>TEPLÝŠOVICE</t>
  </si>
  <si>
    <t>LIBOCHOVANY</t>
  </si>
  <si>
    <t>SUCHÁ</t>
  </si>
  <si>
    <t>STOCHOV</t>
  </si>
  <si>
    <t>LOBODICE</t>
  </si>
  <si>
    <t>ZVĚROTICE</t>
  </si>
  <si>
    <t>KNĚŽMOST</t>
  </si>
  <si>
    <t>LETY</t>
  </si>
  <si>
    <t>DOLNÍ SOKOLOVEC</t>
  </si>
  <si>
    <t>ČÍŽKOV</t>
  </si>
  <si>
    <t>STŘÍTEŽ NAD LUDINOU</t>
  </si>
  <si>
    <t>SLATINA NAD ÚPOU</t>
  </si>
  <si>
    <t>HAŇOVICE</t>
  </si>
  <si>
    <t>KŠICE</t>
  </si>
  <si>
    <t>ROŽMITÁL NA ŠUMAVĚ</t>
  </si>
  <si>
    <t>MOCHTÍN</t>
  </si>
  <si>
    <t>CHOTINĚVES</t>
  </si>
  <si>
    <t>ZDECHOVICE</t>
  </si>
  <si>
    <t>FRÝDŠTEJN</t>
  </si>
  <si>
    <t>NOVOSEDLY</t>
  </si>
  <si>
    <t>LOZICE</t>
  </si>
  <si>
    <t>KOROLUPY</t>
  </si>
  <si>
    <t>STOŽICE</t>
  </si>
  <si>
    <t>LUBNÁ</t>
  </si>
  <si>
    <t>KOTOVICE</t>
  </si>
  <si>
    <t>VALDÍKOV</t>
  </si>
  <si>
    <t>CHRASTAVEC</t>
  </si>
  <si>
    <t>DIVEC</t>
  </si>
  <si>
    <t>SMRK</t>
  </si>
  <si>
    <t>DUDÍN</t>
  </si>
  <si>
    <t>PŘÍLUKA</t>
  </si>
  <si>
    <t>STRÁŽOVICE</t>
  </si>
  <si>
    <t>VLKANOV</t>
  </si>
  <si>
    <t>POČAPLY</t>
  </si>
  <si>
    <t>TĚCHONÍN</t>
  </si>
  <si>
    <t>VRBOVÁ LHOTA</t>
  </si>
  <si>
    <t>ŠAFOV</t>
  </si>
  <si>
    <t>TRNOV</t>
  </si>
  <si>
    <t>MISKOVICE</t>
  </si>
  <si>
    <t>LAŽÁNKY</t>
  </si>
  <si>
    <t>ČESKÉ VELENICE</t>
  </si>
  <si>
    <t>SKRÝCHOV U MALŠIC</t>
  </si>
  <si>
    <t>POUZDŘANY</t>
  </si>
  <si>
    <t>ŽLEBSKÉ CHVALOVICE</t>
  </si>
  <si>
    <t>DOLNÍ ROŽÍNKA</t>
  </si>
  <si>
    <t>BEŘOVICE</t>
  </si>
  <si>
    <t>PRACHOVICE</t>
  </si>
  <si>
    <t>KUNÍN</t>
  </si>
  <si>
    <t>ROUDNICE</t>
  </si>
  <si>
    <t>CHLUMEK</t>
  </si>
  <si>
    <t>MEZILESÍ</t>
  </si>
  <si>
    <t>NEUMĚTELY</t>
  </si>
  <si>
    <t>KLADERUBY</t>
  </si>
  <si>
    <t>JAVORNICE</t>
  </si>
  <si>
    <t>RUDA</t>
  </si>
  <si>
    <t>SKALICE NAD SVITAVOU</t>
  </si>
  <si>
    <t>KUNČICE NAD LABEM</t>
  </si>
  <si>
    <t>HOŠTICE-HEROLTICE</t>
  </si>
  <si>
    <t>TOČNÍK</t>
  </si>
  <si>
    <t>NEPŘEVÁZKA</t>
  </si>
  <si>
    <t>BOHUMILICE</t>
  </si>
  <si>
    <t>CHOTYNĚ</t>
  </si>
  <si>
    <t>VIDČE</t>
  </si>
  <si>
    <t>PETROV NAD DESNOU</t>
  </si>
  <si>
    <t>SKVRŇOV</t>
  </si>
  <si>
    <t>PŘÍCHOVICE</t>
  </si>
  <si>
    <t>LIBOUCHEC</t>
  </si>
  <si>
    <t>HERALTICE</t>
  </si>
  <si>
    <t>ŽĎÁREC</t>
  </si>
  <si>
    <t>MĚCHOLUPY</t>
  </si>
  <si>
    <t>BĚLÁ POD PRADĚDEM</t>
  </si>
  <si>
    <t>ZAJEČICE</t>
  </si>
  <si>
    <t>KRÁLOVICE</t>
  </si>
  <si>
    <t>TŘEBOHOSTICE</t>
  </si>
  <si>
    <t>ŽELEZNÝ BROD</t>
  </si>
  <si>
    <t>VÍSKY</t>
  </si>
  <si>
    <t>VLACHOVA LHOTA</t>
  </si>
  <si>
    <t>SLAVKOV POD HOSTÝNEM</t>
  </si>
  <si>
    <t>MEZIHOŘÍ</t>
  </si>
  <si>
    <t>VŠENICE</t>
  </si>
  <si>
    <t>JÁMY</t>
  </si>
  <si>
    <t>NEMOTICE</t>
  </si>
  <si>
    <t>ŠEMNICE</t>
  </si>
  <si>
    <t>KÁJOV</t>
  </si>
  <si>
    <t>ROKYTŇANY</t>
  </si>
  <si>
    <t>KOSICE</t>
  </si>
  <si>
    <t>SLEZSKÉ RUDOLTICE</t>
  </si>
  <si>
    <t>SKAPCE</t>
  </si>
  <si>
    <t>BENEŠOV</t>
  </si>
  <si>
    <t>TURNOV</t>
  </si>
  <si>
    <t>KLOKOČOV</t>
  </si>
  <si>
    <t>KOJATICE</t>
  </si>
  <si>
    <t>VYŠKOV</t>
  </si>
  <si>
    <t>OLDŘIŠOV</t>
  </si>
  <si>
    <t>ÚHOLIČKY</t>
  </si>
  <si>
    <t>PALONÍN</t>
  </si>
  <si>
    <t>PLCH</t>
  </si>
  <si>
    <t>PRACHATICE</t>
  </si>
  <si>
    <t>KOTVRDOVICE</t>
  </si>
  <si>
    <t>HRADČANY</t>
  </si>
  <si>
    <t>TŘESOVICE</t>
  </si>
  <si>
    <t>RADEŠÍN</t>
  </si>
  <si>
    <t>HEŘMANOV</t>
  </si>
  <si>
    <t>DRÁSOV</t>
  </si>
  <si>
    <t>VÝROV</t>
  </si>
  <si>
    <t>HŘEBEČ</t>
  </si>
  <si>
    <t>HOLENICE</t>
  </si>
  <si>
    <t>UHLÍŘSKÉ JANOVICE</t>
  </si>
  <si>
    <t>HAJNICE</t>
  </si>
  <si>
    <t>OSTROVÁNKY</t>
  </si>
  <si>
    <t>ZBEČNO</t>
  </si>
  <si>
    <t>CHOCOMYŠL</t>
  </si>
  <si>
    <t>LÍBEZNICE</t>
  </si>
  <si>
    <t>KRÁSENSKO</t>
  </si>
  <si>
    <t>BUDYNĚ NAD OHŘÍ</t>
  </si>
  <si>
    <t>LITOBOŘ</t>
  </si>
  <si>
    <t>LITVÍNOV</t>
  </si>
  <si>
    <t>CHOBOT</t>
  </si>
  <si>
    <t>VRČEŇ</t>
  </si>
  <si>
    <t>LOUKOVICE</t>
  </si>
  <si>
    <t>LÍPA</t>
  </si>
  <si>
    <t>NOVÝ ŠALDORF-SEDLEŠOVICE</t>
  </si>
  <si>
    <t>MILEČ</t>
  </si>
  <si>
    <t>CHÝNICE</t>
  </si>
  <si>
    <t>LŠTĚNÍ</t>
  </si>
  <si>
    <t>JIMLÍN</t>
  </si>
  <si>
    <t>UZENIČKY</t>
  </si>
  <si>
    <t>VRCHOVNICE</t>
  </si>
  <si>
    <t>LIBEŘ</t>
  </si>
  <si>
    <t>BÁŇOVICE</t>
  </si>
  <si>
    <t>JAROSLAVICE</t>
  </si>
  <si>
    <t>LIPEC</t>
  </si>
  <si>
    <t>SEMNĚVICE</t>
  </si>
  <si>
    <t>BORŠICE U BLATNICE</t>
  </si>
  <si>
    <t>BOLEBOŘ</t>
  </si>
  <si>
    <t>PÍSKOVÁ LHOTA</t>
  </si>
  <si>
    <t>MALINOVÁ</t>
  </si>
  <si>
    <t>JESTŘABÍ LHOTA</t>
  </si>
  <si>
    <t>ČEJČ</t>
  </si>
  <si>
    <t>DOLNÍ TĚŠICE</t>
  </si>
  <si>
    <t>RYCHVALD</t>
  </si>
  <si>
    <t>JAROHNĚVICE</t>
  </si>
  <si>
    <t>MEDLOVICE</t>
  </si>
  <si>
    <t>CHALOUPKY</t>
  </si>
  <si>
    <t>VOLENICE</t>
  </si>
  <si>
    <t>KLENOVÁ</t>
  </si>
  <si>
    <t>OVESNÁ LHOTA</t>
  </si>
  <si>
    <t>TĚŠOVICE</t>
  </si>
  <si>
    <t>LIBKOVICE POD ŘÍPEM</t>
  </si>
  <si>
    <t>SEDLATICE</t>
  </si>
  <si>
    <t>STEHELČEVES</t>
  </si>
  <si>
    <t>JEZERNICE</t>
  </si>
  <si>
    <t>LYSICE</t>
  </si>
  <si>
    <t>SVOJŠÍN</t>
  </si>
  <si>
    <t>ZLUKOV</t>
  </si>
  <si>
    <t>ČEČKOVICE</t>
  </si>
  <si>
    <t>KOJČICE</t>
  </si>
  <si>
    <t>SLAVKOV</t>
  </si>
  <si>
    <t>CHARVÁTY</t>
  </si>
  <si>
    <t>TŘEMOŠNÁ</t>
  </si>
  <si>
    <t>ROŽMBERK NAD VLTAVOU</t>
  </si>
  <si>
    <t>DÍVČÍ HRAD</t>
  </si>
  <si>
    <t>VYŠEHNĚVICE</t>
  </si>
  <si>
    <t>BOŽANOV</t>
  </si>
  <si>
    <t>DRŽKOV</t>
  </si>
  <si>
    <t>JIŘICE U MORAVSKÝCH BUDĚJOVIC</t>
  </si>
  <si>
    <t>DOLNÍ BRUSNICE</t>
  </si>
  <si>
    <t>PROSIMĚŘICE</t>
  </si>
  <si>
    <t>DOLNÍ LAŽANY</t>
  </si>
  <si>
    <t>HORNÍ MĚSTO</t>
  </si>
  <si>
    <t>CHOTOVICE</t>
  </si>
  <si>
    <t>LICHNOV</t>
  </si>
  <si>
    <t>BĚLEČ NAD ORLICÍ</t>
  </si>
  <si>
    <t>SLAVĚTICE</t>
  </si>
  <si>
    <t>CEJLE</t>
  </si>
  <si>
    <t>HOŘEPNÍK</t>
  </si>
  <si>
    <t>BÍLSKO U HOŘIC</t>
  </si>
  <si>
    <t>VOLFÍŘOV</t>
  </si>
  <si>
    <t>ČAKOVIČKY</t>
  </si>
  <si>
    <t>STRÁŽNICE</t>
  </si>
  <si>
    <t>ZAVLEKOV</t>
  </si>
  <si>
    <t>KOPIDLO</t>
  </si>
  <si>
    <t>ÚJEZD POD TROSKAMI</t>
  </si>
  <si>
    <t>BUŠANOVICE</t>
  </si>
  <si>
    <t>DLOUHOŇOVICE</t>
  </si>
  <si>
    <t>DOLANY NAD VLTAVOU</t>
  </si>
  <si>
    <t>BRATŘÍNOV</t>
  </si>
  <si>
    <t>BUDĚTSKO</t>
  </si>
  <si>
    <t>PSÁROV</t>
  </si>
  <si>
    <t>ROHOV</t>
  </si>
  <si>
    <t>JANOVICE V PODJEŠTĚDÍ</t>
  </si>
  <si>
    <t>HLUBOKÁ NAD VLTAVOU</t>
  </si>
  <si>
    <t>DUCHCOV</t>
  </si>
  <si>
    <t>ČERVENÁ HORA</t>
  </si>
  <si>
    <t>BŘEZINY</t>
  </si>
  <si>
    <t>NEČÍN</t>
  </si>
  <si>
    <t>PRAMENY</t>
  </si>
  <si>
    <t>ROZDROJOVICE</t>
  </si>
  <si>
    <t>TRNAVA</t>
  </si>
  <si>
    <t>HORNÍ LODĚNICE</t>
  </si>
  <si>
    <t>LIBINA</t>
  </si>
  <si>
    <t>CHODOUNY</t>
  </si>
  <si>
    <t>HOJKOV</t>
  </si>
  <si>
    <t>MALÉ PŘÍTOČNO</t>
  </si>
  <si>
    <t>MORAVSKÝ KRUMLOV</t>
  </si>
  <si>
    <t>ŘEHENICE</t>
  </si>
  <si>
    <t>ZASTÁVKA</t>
  </si>
  <si>
    <t>LUŽANY</t>
  </si>
  <si>
    <t>BLATCE</t>
  </si>
  <si>
    <t>ZVĚSTOV</t>
  </si>
  <si>
    <t>ŽUPANOVICE</t>
  </si>
  <si>
    <t>HORNÍ LAPAČ</t>
  </si>
  <si>
    <t>SUCHOHRDLY U MIROSLAVI</t>
  </si>
  <si>
    <t>KUNVALD</t>
  </si>
  <si>
    <t>LUČINA</t>
  </si>
  <si>
    <t>ČERNÁ</t>
  </si>
  <si>
    <t>RABYNĚ</t>
  </si>
  <si>
    <t>DOBROČOVICE</t>
  </si>
  <si>
    <t>HRABŮVKA</t>
  </si>
  <si>
    <t>LELEKOVICE</t>
  </si>
  <si>
    <t>KAMÝK</t>
  </si>
  <si>
    <t>NÍHOV</t>
  </si>
  <si>
    <t>PLAVSKO</t>
  </si>
  <si>
    <t>DOLNÍ DUBŇANY</t>
  </si>
  <si>
    <t>DUNICE</t>
  </si>
  <si>
    <t>LITOHOŠŤ</t>
  </si>
  <si>
    <t>KOUT NA ŠUMAVĚ</t>
  </si>
  <si>
    <t>MĚŘÍN</t>
  </si>
  <si>
    <t>CHUDENICE</t>
  </si>
  <si>
    <t>STRAŠÍN</t>
  </si>
  <si>
    <t>DOLNÍ BEŘKOVICE</t>
  </si>
  <si>
    <t>STARÉ MĚSTO POD LANDŠTEJNEM</t>
  </si>
  <si>
    <t>NÝŘANY</t>
  </si>
  <si>
    <t>PŘEDMÍŘ</t>
  </si>
  <si>
    <t>DOBŠÍN</t>
  </si>
  <si>
    <t>PRAŽMO</t>
  </si>
  <si>
    <t>LIBIŠANY</t>
  </si>
  <si>
    <t>CHRAST</t>
  </si>
  <si>
    <t>KLENTNICE</t>
  </si>
  <si>
    <t>TEPLIČKA</t>
  </si>
  <si>
    <t>PEŘIMOV</t>
  </si>
  <si>
    <t>VOJKOVICE</t>
  </si>
  <si>
    <t>DOBROVÍTOV</t>
  </si>
  <si>
    <t>BYSTŘEC</t>
  </si>
  <si>
    <t>ČIMELICE</t>
  </si>
  <si>
    <t>NOVÁ VES U JAROŠOVA</t>
  </si>
  <si>
    <t>LOUČEŇ</t>
  </si>
  <si>
    <t>LIPNÍK NAD BEČVOU</t>
  </si>
  <si>
    <t>CHVALKOVICE</t>
  </si>
  <si>
    <t>OUBĚNICE</t>
  </si>
  <si>
    <t>VŠEHRDY</t>
  </si>
  <si>
    <t>LÁZNĚ TOUŠEŇ</t>
  </si>
  <si>
    <t>NEPLACHOVICE</t>
  </si>
  <si>
    <t>TEREŠOV</t>
  </si>
  <si>
    <t>CHORNICE</t>
  </si>
  <si>
    <t>STRÁŽEK</t>
  </si>
  <si>
    <t>VERNÍŘOVICE</t>
  </si>
  <si>
    <t>KUPAŘOVICE</t>
  </si>
  <si>
    <t>LOMY</t>
  </si>
  <si>
    <t>SMEČNO</t>
  </si>
  <si>
    <t>MODLANY</t>
  </si>
  <si>
    <t>VOLEČ</t>
  </si>
  <si>
    <t>SOUŇOV</t>
  </si>
  <si>
    <t>BÍLOVICE</t>
  </si>
  <si>
    <t>JAKUBOV U MORAVSKÝCH BUDĚJOVIC</t>
  </si>
  <si>
    <t>PUCLICE</t>
  </si>
  <si>
    <t>LHOTA POD HOŘIČKAMI</t>
  </si>
  <si>
    <t>HUSTOPEČE</t>
  </si>
  <si>
    <t>KVÍTKOVICE</t>
  </si>
  <si>
    <t>NIHOŠOVICE</t>
  </si>
  <si>
    <t>KYSELOVICE</t>
  </si>
  <si>
    <t>KRAKOVEC</t>
  </si>
  <si>
    <t>TRNOVÁ</t>
  </si>
  <si>
    <t>LIBKOV</t>
  </si>
  <si>
    <t>CHVALATICE</t>
  </si>
  <si>
    <t>BÍLENCE</t>
  </si>
  <si>
    <t>BORKOVICE</t>
  </si>
  <si>
    <t>PODKOPNÁ LHOTA</t>
  </si>
  <si>
    <t>PETŘVALD</t>
  </si>
  <si>
    <t>KAZNĚJOV</t>
  </si>
  <si>
    <t>VYSKYTNÁ NAD JIHLAVOU</t>
  </si>
  <si>
    <t>DOBRČICE</t>
  </si>
  <si>
    <t>STARÝ PODDVOROV</t>
  </si>
  <si>
    <t>TUPESY</t>
  </si>
  <si>
    <t>TĚŠANY</t>
  </si>
  <si>
    <t>VĚŠÍN</t>
  </si>
  <si>
    <t>HNAČOV</t>
  </si>
  <si>
    <t>BUKOVANY</t>
  </si>
  <si>
    <t>PŘÍDOLÍ</t>
  </si>
  <si>
    <t>SLEZSKÉ PAVLOVICE</t>
  </si>
  <si>
    <t>BOREČ</t>
  </si>
  <si>
    <t>LIBOTOV</t>
  </si>
  <si>
    <t>ORLICKÉ PODHŮŘÍ</t>
  </si>
  <si>
    <t>LEDČICE</t>
  </si>
  <si>
    <t>SKRBEŇ</t>
  </si>
  <si>
    <t>PLANDRY</t>
  </si>
  <si>
    <t>SYNALOV</t>
  </si>
  <si>
    <t>KOROZLUKY</t>
  </si>
  <si>
    <t>ZÁLŠÍ</t>
  </si>
  <si>
    <t>SENORADY</t>
  </si>
  <si>
    <t>TUŽICE</t>
  </si>
  <si>
    <t>ŽELEČ</t>
  </si>
  <si>
    <t>PÁTEK</t>
  </si>
  <si>
    <t>CHOTUTICE</t>
  </si>
  <si>
    <t>RUPRECHTOV</t>
  </si>
  <si>
    <t>ŽÁKOVICE</t>
  </si>
  <si>
    <t>ŠOŠŮVKA</t>
  </si>
  <si>
    <t>HABARTICE</t>
  </si>
  <si>
    <t>DLOUHOMILOV</t>
  </si>
  <si>
    <t>OSIČKY</t>
  </si>
  <si>
    <t>POTVOROV</t>
  </si>
  <si>
    <t>STARÝ VESTEC</t>
  </si>
  <si>
    <t>ŠTĚCHOV</t>
  </si>
  <si>
    <t>VELKÉ NĚMČICE</t>
  </si>
  <si>
    <t>LAŠOVICE</t>
  </si>
  <si>
    <t>RADVANEC</t>
  </si>
  <si>
    <t>KLECANY</t>
  </si>
  <si>
    <t>KRALICE NA HANÉ</t>
  </si>
  <si>
    <t>CHÁŘOVICE</t>
  </si>
  <si>
    <t>LUDGEŘOVICE</t>
  </si>
  <si>
    <t>CHRUDICHROMY</t>
  </si>
  <si>
    <t>MĚNÍN</t>
  </si>
  <si>
    <t>MIČOVICE</t>
  </si>
  <si>
    <t>LESNÍ HLUBOKÉ</t>
  </si>
  <si>
    <t>ZAHNAŠOVICE</t>
  </si>
  <si>
    <t>VITICE</t>
  </si>
  <si>
    <t>DIVIŠOV</t>
  </si>
  <si>
    <t>VRAŽNÉ</t>
  </si>
  <si>
    <t>URBANICE</t>
  </si>
  <si>
    <t>BENEŠOV U SEMIL</t>
  </si>
  <si>
    <t>ROZTOKY U SEMIL</t>
  </si>
  <si>
    <t>PILNÍKOV</t>
  </si>
  <si>
    <t>PŘEDNÍ ZBOROVICE</t>
  </si>
  <si>
    <t>HORNÍ VILÉMOVICE</t>
  </si>
  <si>
    <t>HOLČOVICE</t>
  </si>
  <si>
    <t>ŠŤÁHLAVY</t>
  </si>
  <si>
    <t>MIROŠOV</t>
  </si>
  <si>
    <t>BISKUPICE-PULKOV</t>
  </si>
  <si>
    <t>ŘENDĚJOV</t>
  </si>
  <si>
    <t>OSLAVANY</t>
  </si>
  <si>
    <t>BOROVNICE</t>
  </si>
  <si>
    <t>ŠIMONOVICE</t>
  </si>
  <si>
    <t>CHOTÝŠANY</t>
  </si>
  <si>
    <t>BRŤOV-JENEČ</t>
  </si>
  <si>
    <t>NEBUŽELY</t>
  </si>
  <si>
    <t>HORNÍ BLUDOVICE</t>
  </si>
  <si>
    <t>VYSKEŘ</t>
  </si>
  <si>
    <t>UBUŠÍNEK</t>
  </si>
  <si>
    <t>CHÝŠŤ</t>
  </si>
  <si>
    <t>RACKOVÁ</t>
  </si>
  <si>
    <t>NERATOV</t>
  </si>
  <si>
    <t>STOŽEC</t>
  </si>
  <si>
    <t>GREŠLOVÉ MÝTO</t>
  </si>
  <si>
    <t>RADÍKOVICE</t>
  </si>
  <si>
    <t>CHOTĚŠICE</t>
  </si>
  <si>
    <t>VYSOKÁ NAD LABEM</t>
  </si>
  <si>
    <t>RUDOLEC</t>
  </si>
  <si>
    <t>ÚPICE</t>
  </si>
  <si>
    <t>RUDÍKOV</t>
  </si>
  <si>
    <t>DOBROMĚŘICE</t>
  </si>
  <si>
    <t>SBĚŘ</t>
  </si>
  <si>
    <t>KUNĚJOVICE</t>
  </si>
  <si>
    <t>JESENNÝ</t>
  </si>
  <si>
    <t>VLAČICE</t>
  </si>
  <si>
    <t>HORNÍ OLEŠNICE</t>
  </si>
  <si>
    <t>OLBRAMKOSTEL</t>
  </si>
  <si>
    <t>VELKÁ BUKOVINA</t>
  </si>
  <si>
    <t>DOMAŠOV U ŠTERNBERKA</t>
  </si>
  <si>
    <t>BOROVANY</t>
  </si>
  <si>
    <t>DÍLY</t>
  </si>
  <si>
    <t>NEVEKLOV</t>
  </si>
  <si>
    <t>MOCHOV</t>
  </si>
  <si>
    <t>VELIKÁ VES</t>
  </si>
  <si>
    <t>LETONICE</t>
  </si>
  <si>
    <t>ČÍŽKOVICE</t>
  </si>
  <si>
    <t>SENDRAŽ</t>
  </si>
  <si>
    <t>MEZIBOŘÍ</t>
  </si>
  <si>
    <t>SÁZAVKA</t>
  </si>
  <si>
    <t>KRATOCHVILKA</t>
  </si>
  <si>
    <t>POHOŘELICE</t>
  </si>
  <si>
    <t>STRENICE</t>
  </si>
  <si>
    <t>NEPOMUK</t>
  </si>
  <si>
    <t>KOROUŽNÉ</t>
  </si>
  <si>
    <t>DOUBRAVY</t>
  </si>
  <si>
    <t>DOBŘEŇ</t>
  </si>
  <si>
    <t>ČERNÍKOV</t>
  </si>
  <si>
    <t>POPELÍN</t>
  </si>
  <si>
    <t>OTASLAVICE</t>
  </si>
  <si>
    <t>SOKOLOV</t>
  </si>
  <si>
    <t>HALÁMKY</t>
  </si>
  <si>
    <t>POŠNÁ</t>
  </si>
  <si>
    <t>BOŘETICE</t>
  </si>
  <si>
    <t>PROVODOV-ŠONOV</t>
  </si>
  <si>
    <t>VĚŽKY</t>
  </si>
  <si>
    <t>ZÁSTŘIZLY</t>
  </si>
  <si>
    <t>DOBRATICE</t>
  </si>
  <si>
    <t>UHŘIČICE</t>
  </si>
  <si>
    <t>BATŇOVICE</t>
  </si>
  <si>
    <t>VRBNO POD PRADĚDEM</t>
  </si>
  <si>
    <t>MALÍKOV</t>
  </si>
  <si>
    <t>DOLNÍ ŘASNICE</t>
  </si>
  <si>
    <t>BUŠÍN</t>
  </si>
  <si>
    <t>NEDĚLIŠTĚ</t>
  </si>
  <si>
    <t>ČERNUC</t>
  </si>
  <si>
    <t>LUDKOVICE</t>
  </si>
  <si>
    <t>MALÉ KYŠICE</t>
  </si>
  <si>
    <t>ŠTÍTOV</t>
  </si>
  <si>
    <t>UHERČICE</t>
  </si>
  <si>
    <t>PRÁŠILY</t>
  </si>
  <si>
    <t>KAMENNÝ ÚJEZD</t>
  </si>
  <si>
    <t>BABICE NAD SVITAVOU</t>
  </si>
  <si>
    <t>JIRNY</t>
  </si>
  <si>
    <t>SNĚŽNÉ</t>
  </si>
  <si>
    <t>KLOPOTOVICE</t>
  </si>
  <si>
    <t>CHRÁŠŤANY</t>
  </si>
  <si>
    <t>BOHÁŇKA</t>
  </si>
  <si>
    <t>NEVĚZICE</t>
  </si>
  <si>
    <t>HABROVANY</t>
  </si>
  <si>
    <t>MALHOSTOVICE</t>
  </si>
  <si>
    <t>KUBOVA HUŤ</t>
  </si>
  <si>
    <t>DOBROUTOV</t>
  </si>
  <si>
    <t>ZBLOVICE</t>
  </si>
  <si>
    <t>VELETOV</t>
  </si>
  <si>
    <t>KARLOVY VARY</t>
  </si>
  <si>
    <t>MLADÁ VOŽICE</t>
  </si>
  <si>
    <t>JABLONNÁ</t>
  </si>
  <si>
    <t>KVÍČOVICE</t>
  </si>
  <si>
    <t>DUBANY</t>
  </si>
  <si>
    <t>PETRŮVKA</t>
  </si>
  <si>
    <t>ČEPÍ</t>
  </si>
  <si>
    <t>ZDOBNICE</t>
  </si>
  <si>
    <t>ROKYTNICE NAD JIZEROU</t>
  </si>
  <si>
    <t>MOSTEK</t>
  </si>
  <si>
    <t>MLADÉ BŘÍŠTĚ</t>
  </si>
  <si>
    <t>VŘESNÍK</t>
  </si>
  <si>
    <t>HAJANY</t>
  </si>
  <si>
    <t>NIŠOVICE</t>
  </si>
  <si>
    <t>SOBĚNOV</t>
  </si>
  <si>
    <t>LIBKOVA VODA</t>
  </si>
  <si>
    <t>DOLNÍ MORAVICE</t>
  </si>
  <si>
    <t>STARÝ PLZENEC</t>
  </si>
  <si>
    <t>SMIŘICE</t>
  </si>
  <si>
    <t>LÍŠNÁ</t>
  </si>
  <si>
    <t>PETROVICE II</t>
  </si>
  <si>
    <t>JIVINA</t>
  </si>
  <si>
    <t>ÚBISLAVICE</t>
  </si>
  <si>
    <t>SUDOMĚŘICE U BECHYNĚ</t>
  </si>
  <si>
    <t>STÁJ</t>
  </si>
  <si>
    <t>ZDOBÍN</t>
  </si>
  <si>
    <t>ZBYTINY</t>
  </si>
  <si>
    <t>DOBROVÍZ</t>
  </si>
  <si>
    <t>DĚDOVÁ</t>
  </si>
  <si>
    <t>ZNĚTÍNEK</t>
  </si>
  <si>
    <t>NEMYŠL</t>
  </si>
  <si>
    <t>DĚHYLOV</t>
  </si>
  <si>
    <t>DYNÍN</t>
  </si>
  <si>
    <t>BŽANY</t>
  </si>
  <si>
    <t>DOBŘÍČ</t>
  </si>
  <si>
    <t>BRNĚNEC</t>
  </si>
  <si>
    <t>MOKROVRATY</t>
  </si>
  <si>
    <t>VLKOVICE</t>
  </si>
  <si>
    <t>PLOSKOVICE</t>
  </si>
  <si>
    <t>BĚLÁ U JEVÍČKA</t>
  </si>
  <si>
    <t>KONĚTOPY</t>
  </si>
  <si>
    <t>KOJÁTKY</t>
  </si>
  <si>
    <t>ŠTÍTINA</t>
  </si>
  <si>
    <t>HROBCE</t>
  </si>
  <si>
    <t>DLOUHÁ BRTNICE</t>
  </si>
  <si>
    <t>STRAŠOV</t>
  </si>
  <si>
    <t>MIROSLAV</t>
  </si>
  <si>
    <t>PYŠELY</t>
  </si>
  <si>
    <t>SLATINKY</t>
  </si>
  <si>
    <t>DÍVČÍ KOPY</t>
  </si>
  <si>
    <t>PŘECKOV</t>
  </si>
  <si>
    <t>VELATICE</t>
  </si>
  <si>
    <t>KRASELOV</t>
  </si>
  <si>
    <t>LIBUŇ</t>
  </si>
  <si>
    <t>OTVICE</t>
  </si>
  <si>
    <t>ŘÍKOV</t>
  </si>
  <si>
    <t>PODMYČE</t>
  </si>
  <si>
    <t>LHOTKA</t>
  </si>
  <si>
    <t>PŘESTAVLKY U ČERČAN</t>
  </si>
  <si>
    <t>HORNÍ MOŠTĚNICE</t>
  </si>
  <si>
    <t>LUKOVEČEK</t>
  </si>
  <si>
    <t>PILA</t>
  </si>
  <si>
    <t>KUŘIM</t>
  </si>
  <si>
    <t>LUDVÍKOVICE</t>
  </si>
  <si>
    <t>VLACHOVICE</t>
  </si>
  <si>
    <t>JEDLANY</t>
  </si>
  <si>
    <t>ŠETĚJOVICE</t>
  </si>
  <si>
    <t>KDYNĚ</t>
  </si>
  <si>
    <t>CÍTOV</t>
  </si>
  <si>
    <t>NEKMÍŘ</t>
  </si>
  <si>
    <t>DALEŠICE</t>
  </si>
  <si>
    <t>UJKOVICE</t>
  </si>
  <si>
    <t>KUNŽAK</t>
  </si>
  <si>
    <t>MALENOVICE</t>
  </si>
  <si>
    <t>HROUBOVICE</t>
  </si>
  <si>
    <t>IVAŇ</t>
  </si>
  <si>
    <t>MÍROVÁ</t>
  </si>
  <si>
    <t>LOUKA</t>
  </si>
  <si>
    <t>VELKÝ BOREK</t>
  </si>
  <si>
    <t>BRANDÝS NAD ORLICÍ</t>
  </si>
  <si>
    <t>BRANICE</t>
  </si>
  <si>
    <t>KARLE</t>
  </si>
  <si>
    <t>KŘINEC</t>
  </si>
  <si>
    <t>JICKOVICE</t>
  </si>
  <si>
    <t>DĚTENICE</t>
  </si>
  <si>
    <t>UHERSKÉ HRADIŠTĚ</t>
  </si>
  <si>
    <t>MRAČ</t>
  </si>
  <si>
    <t>HORNÍ BEČVA</t>
  </si>
  <si>
    <t>BUKOVNÍK</t>
  </si>
  <si>
    <t>SYROVÁTKA</t>
  </si>
  <si>
    <t>KORNO</t>
  </si>
  <si>
    <t>PIKÁREC</t>
  </si>
  <si>
    <t>VÍSKA</t>
  </si>
  <si>
    <t>KOBYLÁ NAD VIDNAVKOU</t>
  </si>
  <si>
    <t>NEJEPÍN</t>
  </si>
  <si>
    <t>KOZLY</t>
  </si>
  <si>
    <t>VLKOŠ</t>
  </si>
  <si>
    <t>ČERNČICE</t>
  </si>
  <si>
    <t>SVÉSEDLICE</t>
  </si>
  <si>
    <t>VRCOVICE</t>
  </si>
  <si>
    <t>ÚŠTĚK</t>
  </si>
  <si>
    <t>VELKÁ BUKOVÁ</t>
  </si>
  <si>
    <t>VANŮVEK</t>
  </si>
  <si>
    <t>MARŠOVICE</t>
  </si>
  <si>
    <t>KOSOVA HORA</t>
  </si>
  <si>
    <t>ÚBOČ</t>
  </si>
  <si>
    <t>MORAVSKÝ ŽIŽKOV</t>
  </si>
  <si>
    <t>HOLICE</t>
  </si>
  <si>
    <t>ŠANOV</t>
  </si>
  <si>
    <t>MALÁ LOSENICE</t>
  </si>
  <si>
    <t>ROŽNOV POD RADHOŠTĚM</t>
  </si>
  <si>
    <t>NOVÝ DŮM</t>
  </si>
  <si>
    <t>MRÁKOTÍN</t>
  </si>
  <si>
    <t>DRAHKOV</t>
  </si>
  <si>
    <t>HNĚVOŠICE</t>
  </si>
  <si>
    <t>CETKOVICE</t>
  </si>
  <si>
    <t>NAČEŠICE</t>
  </si>
  <si>
    <t>KUNĚTICE</t>
  </si>
  <si>
    <t>MALOVICE</t>
  </si>
  <si>
    <t>NOVÝ BOR</t>
  </si>
  <si>
    <t>TŘEMOŠNICE</t>
  </si>
  <si>
    <t>CHRASTAVA</t>
  </si>
  <si>
    <t>VYSOKÉ POPOVICE</t>
  </si>
  <si>
    <t>ZADNÍ CHODOV</t>
  </si>
  <si>
    <t>BOBROVÁ</t>
  </si>
  <si>
    <t>HŘIVICE</t>
  </si>
  <si>
    <t>HOŘEŠOVICE</t>
  </si>
  <si>
    <t>KOBYLICE</t>
  </si>
  <si>
    <t>VELKÉ PETROVICE</t>
  </si>
  <si>
    <t>STŘEMOŠICE</t>
  </si>
  <si>
    <t>HUŠTĚNOVICE</t>
  </si>
  <si>
    <t>ZÁHORNICE</t>
  </si>
  <si>
    <t>SUDĚJOV</t>
  </si>
  <si>
    <t>PRAVLOV</t>
  </si>
  <si>
    <t>HNĚVČEVES</t>
  </si>
  <si>
    <t>LUKÁ</t>
  </si>
  <si>
    <t>BRUMOVICE</t>
  </si>
  <si>
    <t>SOKOLEČ</t>
  </si>
  <si>
    <t>KACÁKOVA LHOTA</t>
  </si>
  <si>
    <t>MOKRÝ LOM</t>
  </si>
  <si>
    <t>HEŘMANIČKY</t>
  </si>
  <si>
    <t>DALEKÉ DUŠNÍKY</t>
  </si>
  <si>
    <t>JIMRAMOV</t>
  </si>
  <si>
    <t>ČELADNÁ</t>
  </si>
  <si>
    <t>NOVOSEDLY NAD NEŽÁRKOU</t>
  </si>
  <si>
    <t>JEŘIŠNO</t>
  </si>
  <si>
    <t>PACETLUKY</t>
  </si>
  <si>
    <t>JIRATICE</t>
  </si>
  <si>
    <t>PAVLOVICE</t>
  </si>
  <si>
    <t>DVORY</t>
  </si>
  <si>
    <t>BRATŘICE</t>
  </si>
  <si>
    <t>TCHOŘOVICE</t>
  </si>
  <si>
    <t>KŘENOV</t>
  </si>
  <si>
    <t>LOSINÁ</t>
  </si>
  <si>
    <t>SVOJEK</t>
  </si>
  <si>
    <t>NEMILE</t>
  </si>
  <si>
    <t>POTŠTEJN</t>
  </si>
  <si>
    <t>HORKA U STARÉ PAKY</t>
  </si>
  <si>
    <t>ČESKÁ</t>
  </si>
  <si>
    <t>DOLNÍ PODLUŽÍ</t>
  </si>
  <si>
    <t>KŘIMOV</t>
  </si>
  <si>
    <t>BRATKOVICE</t>
  </si>
  <si>
    <t>HOŘIČKY</t>
  </si>
  <si>
    <t>POHNÁNÍ</t>
  </si>
  <si>
    <t>OBĚDOVICE</t>
  </si>
  <si>
    <t>BYZHRADEC</t>
  </si>
  <si>
    <t>NEBOVIDY</t>
  </si>
  <si>
    <t>CHLEBY</t>
  </si>
  <si>
    <t>HORKA II</t>
  </si>
  <si>
    <t>ŽABOVŘESKY NAD OHŘÍ</t>
  </si>
  <si>
    <t>RADOSTOV</t>
  </si>
  <si>
    <t>BLÍZKOV</t>
  </si>
  <si>
    <t>HŘIBINY-LEDSKÁ</t>
  </si>
  <si>
    <t>DOLNÍ LÁNOV</t>
  </si>
  <si>
    <t>KOŠÍN</t>
  </si>
  <si>
    <t>VELKÉ MEZIŘÍČÍ</t>
  </si>
  <si>
    <t>OSEČANY</t>
  </si>
  <si>
    <t>TACHLOVICE</t>
  </si>
  <si>
    <t>DOLNÍ OLEŠNICE</t>
  </si>
  <si>
    <t>KRÁSNÝ DVŮR</t>
  </si>
  <si>
    <t>PETROVICE U SUŠICE</t>
  </si>
  <si>
    <t>ČELISTNÁ</t>
  </si>
  <si>
    <t>MALHOTICE</t>
  </si>
  <si>
    <t>ŽERANOVICE</t>
  </si>
  <si>
    <t>ŽÁKY</t>
  </si>
  <si>
    <t>MALŠÍN</t>
  </si>
  <si>
    <t>VELTĚŽE</t>
  </si>
  <si>
    <t>NOVÁ VES NAD LUŽNICÍ</t>
  </si>
  <si>
    <t>KVÍLICE</t>
  </si>
  <si>
    <t>KLOPINA</t>
  </si>
  <si>
    <t>PETROUPIM</t>
  </si>
  <si>
    <t>SNOVÍDKY</t>
  </si>
  <si>
    <t>DOLNÍ BEZDĚKOV</t>
  </si>
  <si>
    <t>DOBRÁ VODA</t>
  </si>
  <si>
    <t>RAKŮVKA</t>
  </si>
  <si>
    <t>SUCHOVRŠICE</t>
  </si>
  <si>
    <t>ZVÁNOVICE</t>
  </si>
  <si>
    <t>BORUŠOV</t>
  </si>
  <si>
    <t>SKOPYTCE</t>
  </si>
  <si>
    <t>STANOVICE</t>
  </si>
  <si>
    <t>ANDĚLSKÁ HORA</t>
  </si>
  <si>
    <t>STRUŽNICE</t>
  </si>
  <si>
    <t>PETROHRAD</t>
  </si>
  <si>
    <t>SLUŽOVICE</t>
  </si>
  <si>
    <t>POLOM</t>
  </si>
  <si>
    <t>RODVÍNOV</t>
  </si>
  <si>
    <t>SUDOMĚŘ</t>
  </si>
  <si>
    <t>SVINY</t>
  </si>
  <si>
    <t>SLUŠOVICE</t>
  </si>
  <si>
    <t>ŘEPÍN</t>
  </si>
  <si>
    <t>VRCHLABÍ</t>
  </si>
  <si>
    <t>JINDŘICHŮV HRADEC</t>
  </si>
  <si>
    <t>DOLNÍ TOŠANOVICE</t>
  </si>
  <si>
    <t>VOLEVČICE</t>
  </si>
  <si>
    <t>UHŘÍNOV</t>
  </si>
  <si>
    <t>DOBRONICE U BECHYNĚ</t>
  </si>
  <si>
    <t>DZBEL</t>
  </si>
  <si>
    <t>POZOŘICE</t>
  </si>
  <si>
    <t>DUBIČNÉ</t>
  </si>
  <si>
    <t>LAŽANY</t>
  </si>
  <si>
    <t>KEBLOV</t>
  </si>
  <si>
    <t>KRÁSNÁ</t>
  </si>
  <si>
    <t>MNETĚŠ</t>
  </si>
  <si>
    <t>DÍVČICE</t>
  </si>
  <si>
    <t>OLEKSOVICE</t>
  </si>
  <si>
    <t>RADOTICE</t>
  </si>
  <si>
    <t>PROTIVANOV</t>
  </si>
  <si>
    <t>SOBÍŇOV</t>
  </si>
  <si>
    <t>ODUNEC</t>
  </si>
  <si>
    <t>POPŮVKY</t>
  </si>
  <si>
    <t>ROZKOŠ</t>
  </si>
  <si>
    <t>STŘEVAČ</t>
  </si>
  <si>
    <t>UNHOŠŤ</t>
  </si>
  <si>
    <t>DOBRNÁ</t>
  </si>
  <si>
    <t>LHOTKA U LITULTOVIC</t>
  </si>
  <si>
    <t>GRYGOV</t>
  </si>
  <si>
    <t>MĚCHENICE</t>
  </si>
  <si>
    <t>FRAHELŽ</t>
  </si>
  <si>
    <t>KRAVSKO</t>
  </si>
  <si>
    <t>ŽABONOSY</t>
  </si>
  <si>
    <t>CHBANY</t>
  </si>
  <si>
    <t>PŘEROV NAD LABEM</t>
  </si>
  <si>
    <t>TISÁ</t>
  </si>
  <si>
    <t>KOUŘIM</t>
  </si>
  <si>
    <t>DUBŇANY</t>
  </si>
  <si>
    <t>KUNKOVICE</t>
  </si>
  <si>
    <t>BEZDĚZ</t>
  </si>
  <si>
    <t>KOMÁROV</t>
  </si>
  <si>
    <t>VYSOKÝ CHLUMEC</t>
  </si>
  <si>
    <t>OLŠANY</t>
  </si>
  <si>
    <t>ŽULOVÁ</t>
  </si>
  <si>
    <t>LOVEČKOVICE</t>
  </si>
  <si>
    <t>VYSTRČENOVICE</t>
  </si>
  <si>
    <t>MILENOV</t>
  </si>
  <si>
    <t>VLČATÍN</t>
  </si>
  <si>
    <t>KOCHÁNOV</t>
  </si>
  <si>
    <t>TOVAČOV</t>
  </si>
  <si>
    <t>PRŽNO</t>
  </si>
  <si>
    <t>RYJICE</t>
  </si>
  <si>
    <t>HORNÍ SKRÝCHOV</t>
  </si>
  <si>
    <t>VĚTŘNÍ</t>
  </si>
  <si>
    <t>BAČETÍN</t>
  </si>
  <si>
    <t>ČESKÁ METUJE</t>
  </si>
  <si>
    <t>PRACEJOVICE</t>
  </si>
  <si>
    <t>BOLKOV</t>
  </si>
  <si>
    <t>JIŘÍKOV</t>
  </si>
  <si>
    <t>JEDLOVÁ</t>
  </si>
  <si>
    <t>BRAŽEC</t>
  </si>
  <si>
    <t>ČERNOŽICE</t>
  </si>
  <si>
    <t>BUTOVES</t>
  </si>
  <si>
    <t>KŘENICE</t>
  </si>
  <si>
    <t>KRUMVÍŘ</t>
  </si>
  <si>
    <t>ROZHRANÍ</t>
  </si>
  <si>
    <t>BÍTOVČICE</t>
  </si>
  <si>
    <t>KRSY</t>
  </si>
  <si>
    <t>HORNÍ ČERMNÁ</t>
  </si>
  <si>
    <t>PODLESÍ</t>
  </si>
  <si>
    <t>POČÍTKY</t>
  </si>
  <si>
    <t>ÚHLEJOV</t>
  </si>
  <si>
    <t>ROUSÍNOV</t>
  </si>
  <si>
    <t>JIŘÍKOVICE</t>
  </si>
  <si>
    <t>ROŽNOV</t>
  </si>
  <si>
    <t>BUK</t>
  </si>
  <si>
    <t>ZÁBORNÁ</t>
  </si>
  <si>
    <t>ZÁMRSKY</t>
  </si>
  <si>
    <t>BENEŠOV NAD PLOUČNICÍ</t>
  </si>
  <si>
    <t>DOBŘICHOVICE</t>
  </si>
  <si>
    <t>SCHOŘOV</t>
  </si>
  <si>
    <t>BŘEZSKO</t>
  </si>
  <si>
    <t>POJBUKY</t>
  </si>
  <si>
    <t>SVÁROV</t>
  </si>
  <si>
    <t>TŘEBOM</t>
  </si>
  <si>
    <t>DUBÍ</t>
  </si>
  <si>
    <t>MYSLIBOŘ</t>
  </si>
  <si>
    <t>DOLNÍ BĚLÁ</t>
  </si>
  <si>
    <t>ZLATÉ HORY</t>
  </si>
  <si>
    <t>FRÝDLANT</t>
  </si>
  <si>
    <t>ROSICE</t>
  </si>
  <si>
    <t>OSICE</t>
  </si>
  <si>
    <t>BÍLOV</t>
  </si>
  <si>
    <t>ŽLUTICE</t>
  </si>
  <si>
    <t>ZVOLENĚVES</t>
  </si>
  <si>
    <t>ÚHERČICE</t>
  </si>
  <si>
    <t>ZBRASLAVEC</t>
  </si>
  <si>
    <t>TASOV</t>
  </si>
  <si>
    <t>NETŘEBICE</t>
  </si>
  <si>
    <t>LEŠTINA</t>
  </si>
  <si>
    <t>ROZSÍČKA</t>
  </si>
  <si>
    <t>VELKÉ HOSTĚRÁDKY</t>
  </si>
  <si>
    <t>HLADOV</t>
  </si>
  <si>
    <t>LÁNY</t>
  </si>
  <si>
    <t>MIKULÁŠOVICE</t>
  </si>
  <si>
    <t>BÍLOVICE NAD SVITAVOU</t>
  </si>
  <si>
    <t>ZÁHOROVICE</t>
  </si>
  <si>
    <t>TUTLEKY</t>
  </si>
  <si>
    <t>ZÁDOLÍ</t>
  </si>
  <si>
    <t>TRPIŠOVICE</t>
  </si>
  <si>
    <t>LITULTOVICE</t>
  </si>
  <si>
    <t>HŮRY</t>
  </si>
  <si>
    <t>KŘENOVICE</t>
  </si>
  <si>
    <t>LUKAVEC U HOŘIC</t>
  </si>
  <si>
    <t>PĚTIPSY</t>
  </si>
  <si>
    <t>MĚLČANY</t>
  </si>
  <si>
    <t>HOSTĚRÁDKY-REŠOV</t>
  </si>
  <si>
    <t>MAHOUŠ</t>
  </si>
  <si>
    <t>VESELÍ NAD LUŽNICÍ</t>
  </si>
  <si>
    <t>VRCHOVANY</t>
  </si>
  <si>
    <t>KAMBERK</t>
  </si>
  <si>
    <t>ŽATEC</t>
  </si>
  <si>
    <t>VYDŘÍ</t>
  </si>
  <si>
    <t>STOŠÍKOVICE NA LOUCE</t>
  </si>
  <si>
    <t>VELTRUBY</t>
  </si>
  <si>
    <t>ROVEČNÉ</t>
  </si>
  <si>
    <t>MAKOTŘASY</t>
  </si>
  <si>
    <t>JINCE</t>
  </si>
  <si>
    <t>PODĚVOUSY</t>
  </si>
  <si>
    <t>SVINČANY</t>
  </si>
  <si>
    <t>SKORKOV</t>
  </si>
  <si>
    <t>KŘIŽÍNKOV</t>
  </si>
  <si>
    <t>RATMĚŘICE</t>
  </si>
  <si>
    <t>DAŠICE</t>
  </si>
  <si>
    <t>LIDMAŇ</t>
  </si>
  <si>
    <t>KOLOVEČ</t>
  </si>
  <si>
    <t>BENECKO</t>
  </si>
  <si>
    <t>ROZTOKY U JILEMNICE</t>
  </si>
  <si>
    <t>SRNÍ</t>
  </si>
  <si>
    <t>HORNÍ KRUPÁ</t>
  </si>
  <si>
    <t>STARÉ HOBZÍ</t>
  </si>
  <si>
    <t>PEC POD SNĚŽKOU</t>
  </si>
  <si>
    <t>DEŠOV</t>
  </si>
  <si>
    <t>LOUKOV</t>
  </si>
  <si>
    <t>PŘECHOVICE</t>
  </si>
  <si>
    <t>ŘEHLOVICE</t>
  </si>
  <si>
    <t>SOBĚŠOVICE</t>
  </si>
  <si>
    <t>ZVÍKOV</t>
  </si>
  <si>
    <t>ZNOJMO</t>
  </si>
  <si>
    <t>PŘEDÍN</t>
  </si>
  <si>
    <t>KAŠNICE</t>
  </si>
  <si>
    <t>SMOLNÉ PECE</t>
  </si>
  <si>
    <t>BOHDALÍN</t>
  </si>
  <si>
    <t>HEŘMANOVICE</t>
  </si>
  <si>
    <t>SOBĚŠÍN</t>
  </si>
  <si>
    <t>BUČINA</t>
  </si>
  <si>
    <t>VŘESINA</t>
  </si>
  <si>
    <t>SOVĚTICE</t>
  </si>
  <si>
    <t>NOVÁ SÍDLA</t>
  </si>
  <si>
    <t>RUDOLFOV</t>
  </si>
  <si>
    <t>BENETICE</t>
  </si>
  <si>
    <t>RATAJE NAD SÁZAVOU</t>
  </si>
  <si>
    <t>KATUSICE</t>
  </si>
  <si>
    <t>KACEŘOV</t>
  </si>
  <si>
    <t>LIBICE NAD CIDLINOU</t>
  </si>
  <si>
    <t>JEVINĚVES</t>
  </si>
  <si>
    <t>KLADRUBY NAD LABEM</t>
  </si>
  <si>
    <t>VŘESOVÁ</t>
  </si>
  <si>
    <t>SAMOTIŠKY</t>
  </si>
  <si>
    <t>ZRUČ NAD SÁZAVOU</t>
  </si>
  <si>
    <t>HORNÍ SLIVNO</t>
  </si>
  <si>
    <t>VELEMYŠLEVES</t>
  </si>
  <si>
    <t>KLEC</t>
  </si>
  <si>
    <t>LITICHOVICE</t>
  </si>
  <si>
    <t>HOLÝŠOV</t>
  </si>
  <si>
    <t>SOPŘEČ</t>
  </si>
  <si>
    <t>RAKOVÁ U KONICE</t>
  </si>
  <si>
    <t>ONDŘEJOV</t>
  </si>
  <si>
    <t>VILANTICE</t>
  </si>
  <si>
    <t>TVRZICE</t>
  </si>
  <si>
    <t>ZLONÍN</t>
  </si>
  <si>
    <t>TUROVEC</t>
  </si>
  <si>
    <t>KARLÍK</t>
  </si>
  <si>
    <t>KUNRATICE</t>
  </si>
  <si>
    <t>KRÁSNO</t>
  </si>
  <si>
    <t>STRÁŽ POD RALSKEM</t>
  </si>
  <si>
    <t>LÍŠŤANY</t>
  </si>
  <si>
    <t>VLČKOVÁ</t>
  </si>
  <si>
    <t>NEVEKLOVICE</t>
  </si>
  <si>
    <t>BOJANOV</t>
  </si>
  <si>
    <t>KRÁSNÝ LES</t>
  </si>
  <si>
    <t>BLATNICE</t>
  </si>
  <si>
    <t>ŽABEŇ</t>
  </si>
  <si>
    <t>DLOUHÁ LHOTA</t>
  </si>
  <si>
    <t>BOŽICE</t>
  </si>
  <si>
    <t>DRAHOTĚŠICE</t>
  </si>
  <si>
    <t>CHRÁŠŤOVICE</t>
  </si>
  <si>
    <t>PACEŘICE</t>
  </si>
  <si>
    <t>OVESNÉ KLADRUBY</t>
  </si>
  <si>
    <t>PŘÍŠTPO</t>
  </si>
  <si>
    <t>PROSTĚJOVIČKY</t>
  </si>
  <si>
    <t>KOSTELNÍ LHOTA</t>
  </si>
  <si>
    <t>OCMANICE</t>
  </si>
  <si>
    <t>REŠICE</t>
  </si>
  <si>
    <t>BÍTOVANY</t>
  </si>
  <si>
    <t>RÁJEC</t>
  </si>
  <si>
    <t>UHY</t>
  </si>
  <si>
    <t>VALKEŘICE</t>
  </si>
  <si>
    <t>BLATEC</t>
  </si>
  <si>
    <t>JANSKÉ LÁZNĚ</t>
  </si>
  <si>
    <t>DUB NAD MORAVOU</t>
  </si>
  <si>
    <t>ŽELATOVICE</t>
  </si>
  <si>
    <t>BROD NAD TICHOU</t>
  </si>
  <si>
    <t>VORTOVÁ</t>
  </si>
  <si>
    <t>STRÝČICE</t>
  </si>
  <si>
    <t>DOBŘANY</t>
  </si>
  <si>
    <t>RAZOVÁ</t>
  </si>
  <si>
    <t>ROŠTĚNÍ</t>
  </si>
  <si>
    <t>PROVODOVICE</t>
  </si>
  <si>
    <t>MEZOUŇ</t>
  </si>
  <si>
    <t>PUSTOVĚTY</t>
  </si>
  <si>
    <t>BRÁZDIM</t>
  </si>
  <si>
    <t>ŠELEŠOVICE</t>
  </si>
  <si>
    <t>LHOTA U PŘÍBRAMĚ</t>
  </si>
  <si>
    <t>PŘEBOROV</t>
  </si>
  <si>
    <t>VALAŠSKÉ MEZIŘÍČÍ</t>
  </si>
  <si>
    <t>BORDOVICE</t>
  </si>
  <si>
    <t>ZHOŘ</t>
  </si>
  <si>
    <t>NESVAČILY</t>
  </si>
  <si>
    <t>SPÁLOV</t>
  </si>
  <si>
    <t>PABĚNICE</t>
  </si>
  <si>
    <t>CHLUMEC</t>
  </si>
  <si>
    <t>SRBSKÁ KAMENICE</t>
  </si>
  <si>
    <t>BŘVANY</t>
  </si>
  <si>
    <t>KRAJNÍČKO</t>
  </si>
  <si>
    <t>KŘELOVICE</t>
  </si>
  <si>
    <t>NOVÁ VES U SVĚTLÉ</t>
  </si>
  <si>
    <t>KŘESETICE</t>
  </si>
  <si>
    <t>HORNÍ DVOŘIŠTĚ</t>
  </si>
  <si>
    <t>TANVALD</t>
  </si>
  <si>
    <t>CHÝNOV</t>
  </si>
  <si>
    <t>PERNÁ</t>
  </si>
  <si>
    <t>ROPICE</t>
  </si>
  <si>
    <t>TATINÁ</t>
  </si>
  <si>
    <t>ČERVENÁ LHOTA</t>
  </si>
  <si>
    <t>TELECÍ</t>
  </si>
  <si>
    <t>DOBROMILICE</t>
  </si>
  <si>
    <t>ZLÁMANEC</t>
  </si>
  <si>
    <t>BOR U SKUTČE</t>
  </si>
  <si>
    <t>MĚSTEČKO TRNÁVKA</t>
  </si>
  <si>
    <t>RADOVESNICE II</t>
  </si>
  <si>
    <t>NEVOLICE</t>
  </si>
  <si>
    <t>JAKARTOVICE</t>
  </si>
  <si>
    <t>HYNČICE</t>
  </si>
  <si>
    <t>ŽĎÁRKY</t>
  </si>
  <si>
    <t>TŘEŠTINA</t>
  </si>
  <si>
    <t>HVĚZDOŇOVICE</t>
  </si>
  <si>
    <t>SUDSLAVA</t>
  </si>
  <si>
    <t>SKUHROV NAD BĚLOU</t>
  </si>
  <si>
    <t>BUDÍŠKOVICE</t>
  </si>
  <si>
    <t>ČASTROV</t>
  </si>
  <si>
    <t>CHUDEŘICE</t>
  </si>
  <si>
    <t>ŽERAVINY</t>
  </si>
  <si>
    <t>PŘEVÝŠOV</t>
  </si>
  <si>
    <t>KOMOŘANY</t>
  </si>
  <si>
    <t>POKOJOV</t>
  </si>
  <si>
    <t>HOLEDEČ</t>
  </si>
  <si>
    <t>KANIČKY</t>
  </si>
  <si>
    <t>BROZANY NAD OHŘÍ</t>
  </si>
  <si>
    <t>PRYSK</t>
  </si>
  <si>
    <t>ČERNÁ HORA</t>
  </si>
  <si>
    <t>ÚJEZD U SEZEMIC</t>
  </si>
  <si>
    <t>NEBAHOVY</t>
  </si>
  <si>
    <t>ČÍČENICE</t>
  </si>
  <si>
    <t>LOMNIČKA</t>
  </si>
  <si>
    <t>SVÍDNICE</t>
  </si>
  <si>
    <t>VELENKA</t>
  </si>
  <si>
    <t>RADKOVICE U HROTOVIC</t>
  </si>
  <si>
    <t>PŘIBYSLAV</t>
  </si>
  <si>
    <t>LHOTA U VSETÍNA</t>
  </si>
  <si>
    <t>MAJETÍN</t>
  </si>
  <si>
    <t>KŘÍŽKOVÝ ÚJEZDEC</t>
  </si>
  <si>
    <t>ŠLÉGLOV</t>
  </si>
  <si>
    <t>KDOUSOV</t>
  </si>
  <si>
    <t>NĚMČICE NAD HANOU</t>
  </si>
  <si>
    <t>ŘIMOVICE</t>
  </si>
  <si>
    <t>TŘEŠOVICE</t>
  </si>
  <si>
    <t>TATOBITY</t>
  </si>
  <si>
    <t>NELEPEČ-ŽERNŮVKA</t>
  </si>
  <si>
    <t>VYSOKÉ</t>
  </si>
  <si>
    <t>DEBLÍN</t>
  </si>
  <si>
    <t>VYSOKOV</t>
  </si>
  <si>
    <t>NOVÝ DVŮR</t>
  </si>
  <si>
    <t>NOVÝ PODDVOROV</t>
  </si>
  <si>
    <t>JAHODOV</t>
  </si>
  <si>
    <t>STÍNAVA</t>
  </si>
  <si>
    <t>HARRACHOV</t>
  </si>
  <si>
    <t>TLUSTICE</t>
  </si>
  <si>
    <t>NESLOVICE</t>
  </si>
  <si>
    <t>BÍLÉ PODOLÍ</t>
  </si>
  <si>
    <t>MALÁ LHOTA</t>
  </si>
  <si>
    <t>SEMČICE</t>
  </si>
  <si>
    <t>ÚNEHLE</t>
  </si>
  <si>
    <t>PETROV</t>
  </si>
  <si>
    <t>ÚHŘETICE</t>
  </si>
  <si>
    <t>DOUBRAVICE</t>
  </si>
  <si>
    <t>NEPLACHOV</t>
  </si>
  <si>
    <t>HULICE</t>
  </si>
  <si>
    <t>DVORY NAD LUŽNICÍ</t>
  </si>
  <si>
    <t>NEURAZY</t>
  </si>
  <si>
    <t>NEJDEK</t>
  </si>
  <si>
    <t>TROSKOVICE</t>
  </si>
  <si>
    <t>MALÁ MORÁVKA</t>
  </si>
  <si>
    <t>POČENICE-TETĚTICE</t>
  </si>
  <si>
    <t>KLADERUBY NAD OSLAVOU</t>
  </si>
  <si>
    <t>NAHOŠOVICE</t>
  </si>
  <si>
    <t>OTRADOV</t>
  </si>
  <si>
    <t>BALINY</t>
  </si>
  <si>
    <t>LITEŇ</t>
  </si>
  <si>
    <t>PANOŠÍ ÚJEZD</t>
  </si>
  <si>
    <t>HORNÍ LUKAVICE</t>
  </si>
  <si>
    <t>PŘELOUČ</t>
  </si>
  <si>
    <t>ŽITOVLICE</t>
  </si>
  <si>
    <t>DUBENEC</t>
  </si>
  <si>
    <t>HORNÍ ŘEDICE</t>
  </si>
  <si>
    <t>VELKÁ LEČICE</t>
  </si>
  <si>
    <t>AŠ</t>
  </si>
  <si>
    <t>TMAŇ</t>
  </si>
  <si>
    <t>OTROKOVICE</t>
  </si>
  <si>
    <t>KUNRATICE U CVIKOVA</t>
  </si>
  <si>
    <t>OSKAVA</t>
  </si>
  <si>
    <t>VYŠEHOŘÍ</t>
  </si>
  <si>
    <t>SYROV</t>
  </si>
  <si>
    <t>ČERNÁ U BOHDANČE</t>
  </si>
  <si>
    <t>NETOLICE</t>
  </si>
  <si>
    <t>BOROVNIČKA</t>
  </si>
  <si>
    <t>LUBĚ</t>
  </si>
  <si>
    <t>KRÁLŮV DVŮR</t>
  </si>
  <si>
    <t>LITOHLAVY</t>
  </si>
  <si>
    <t>BERNARDOV</t>
  </si>
  <si>
    <t>VYSOČANY</t>
  </si>
  <si>
    <t>PARTUTOVICE</t>
  </si>
  <si>
    <t>DOLNÍ KOUNICE</t>
  </si>
  <si>
    <t>VARVAŽOV</t>
  </si>
  <si>
    <t>RADIM</t>
  </si>
  <si>
    <t>MNÍŠEK</t>
  </si>
  <si>
    <t>PEČICE</t>
  </si>
  <si>
    <t>BDENĚVES</t>
  </si>
  <si>
    <t>HRADEČNO</t>
  </si>
  <si>
    <t>KOVAČ</t>
  </si>
  <si>
    <t>VLKAVA</t>
  </si>
  <si>
    <t>LABUTY</t>
  </si>
  <si>
    <t>CHABEŘICE</t>
  </si>
  <si>
    <t>VELEMÍN</t>
  </si>
  <si>
    <t>OLŠÍ</t>
  </si>
  <si>
    <t>BRNIŠTĚ</t>
  </si>
  <si>
    <t>KUNICE</t>
  </si>
  <si>
    <t>BRZICE</t>
  </si>
  <si>
    <t>VŠERADICE</t>
  </si>
  <si>
    <t>MRLÍNEK</t>
  </si>
  <si>
    <t>KUŽELOV</t>
  </si>
  <si>
    <t>VŘESOVICE</t>
  </si>
  <si>
    <t>ČERADICE</t>
  </si>
  <si>
    <t>ČEHOVICE</t>
  </si>
  <si>
    <t>LUTONINA</t>
  </si>
  <si>
    <t>ÚHERCE</t>
  </si>
  <si>
    <t>DOLNÍ SLIVNO</t>
  </si>
  <si>
    <t>LAVIČNÉ</t>
  </si>
  <si>
    <t>OHAŘE</t>
  </si>
  <si>
    <t>HOVĚZÍ</t>
  </si>
  <si>
    <t>BRATŘEJOV</t>
  </si>
  <si>
    <t>DOLNÍ HBITY</t>
  </si>
  <si>
    <t>ČERNOVICE</t>
  </si>
  <si>
    <t>RAPOTÍN</t>
  </si>
  <si>
    <t>NEZAMYSLICE</t>
  </si>
  <si>
    <t>TEHOV</t>
  </si>
  <si>
    <t>ROKYTNICE V ORLICKÝCH HORÁCH</t>
  </si>
  <si>
    <t>HŘÍŠKOV</t>
  </si>
  <si>
    <t>BUDÍKOV</t>
  </si>
  <si>
    <t>ÚLEHLE</t>
  </si>
  <si>
    <t>HOŘINĚVES</t>
  </si>
  <si>
    <t>PELHŘIMOV</t>
  </si>
  <si>
    <t>LUKAVICE</t>
  </si>
  <si>
    <t>NOVINY POD RALSKEM</t>
  </si>
  <si>
    <t>TÝNEC NAD SÁZAVOU</t>
  </si>
  <si>
    <t>KRABOROVICE</t>
  </si>
  <si>
    <t>TĚMICE</t>
  </si>
  <si>
    <t>TRAVČICE</t>
  </si>
  <si>
    <t>KOBEROVY</t>
  </si>
  <si>
    <t>POZDĚCHOV</t>
  </si>
  <si>
    <t>MŠECKÉ ŽEHROVICE</t>
  </si>
  <si>
    <t>LISOV</t>
  </si>
  <si>
    <t>LITOBRATŘICE</t>
  </si>
  <si>
    <t>SVRATOUCH</t>
  </si>
  <si>
    <t>VEVERSKÁ BÍTÝŠKA</t>
  </si>
  <si>
    <t>ZALUŽANY</t>
  </si>
  <si>
    <t>TÝNEC</t>
  </si>
  <si>
    <t>HOVORANY</t>
  </si>
  <si>
    <t>KNĚŽIČKY</t>
  </si>
  <si>
    <t>TŘI SEKERY</t>
  </si>
  <si>
    <t>OKROUHLO</t>
  </si>
  <si>
    <t>DOLNÍ NĚMČÍ</t>
  </si>
  <si>
    <t>DROBOVICE</t>
  </si>
  <si>
    <t>RUDNÁ</t>
  </si>
  <si>
    <t>BEDIHOŠŤ</t>
  </si>
  <si>
    <t>MĚSTO LIBAVÁ</t>
  </si>
  <si>
    <t>ŠTĚMĚCHY</t>
  </si>
  <si>
    <t>RATENICE</t>
  </si>
  <si>
    <t>DÍLCE</t>
  </si>
  <si>
    <t>ČICHALOV</t>
  </si>
  <si>
    <t>PŘEŠŤOVICE</t>
  </si>
  <si>
    <t>BŘEZNICE</t>
  </si>
  <si>
    <t>MORKOVICE-SLÍŽANY</t>
  </si>
  <si>
    <t>KAMENEC U POLIČKY</t>
  </si>
  <si>
    <t>KARLOVA STUDÁNKA</t>
  </si>
  <si>
    <t>ORLICKÉ ZÁHOŘÍ</t>
  </si>
  <si>
    <t>VAVŘINEC</t>
  </si>
  <si>
    <t>JIRKOV</t>
  </si>
  <si>
    <t>BOHDALOV</t>
  </si>
  <si>
    <t>BÍLÝ ÚJEZD</t>
  </si>
  <si>
    <t>KRAKOVANY</t>
  </si>
  <si>
    <t>BOHDANEČ</t>
  </si>
  <si>
    <t>KOSOŘICE</t>
  </si>
  <si>
    <t>ZÁRUBICE</t>
  </si>
  <si>
    <t>TAŠOV</t>
  </si>
  <si>
    <t>ROSIČKA</t>
  </si>
  <si>
    <t>TLUMAČOV</t>
  </si>
  <si>
    <t>TROUBKY</t>
  </si>
  <si>
    <t>CHOŽOV</t>
  </si>
  <si>
    <t>HORNÍ HEŘMANICE</t>
  </si>
  <si>
    <t>TŘI STUDNĚ</t>
  </si>
  <si>
    <t>OTOVICE</t>
  </si>
  <si>
    <t>OTROČINĚVES</t>
  </si>
  <si>
    <t>RANÁ</t>
  </si>
  <si>
    <t>ALBRECHTIČKY</t>
  </si>
  <si>
    <t>ZÁKUPY</t>
  </si>
  <si>
    <t>LODHÉŘOV</t>
  </si>
  <si>
    <t>VYŠNÍ LHOTY</t>
  </si>
  <si>
    <t>ŠIŠMA</t>
  </si>
  <si>
    <t>TŘEBČICE</t>
  </si>
  <si>
    <t>TŘEMEŠNÁ</t>
  </si>
  <si>
    <t>BEZDĚČÍ U TRNÁVKY</t>
  </si>
  <si>
    <t>LEJŠOVKA</t>
  </si>
  <si>
    <t>VALEČ</t>
  </si>
  <si>
    <t>BUŠTĚHRAD</t>
  </si>
  <si>
    <t>LÍSKÝ</t>
  </si>
  <si>
    <t>ŠAKVICE</t>
  </si>
  <si>
    <t>ČÍMICE</t>
  </si>
  <si>
    <t>SEBEČICE</t>
  </si>
  <si>
    <t>RALSKO</t>
  </si>
  <si>
    <t>HOVORČOVICE</t>
  </si>
  <si>
    <t>LUPENICE</t>
  </si>
  <si>
    <t>VLČKOV</t>
  </si>
  <si>
    <t>BAŠNICE</t>
  </si>
  <si>
    <t>CERHONICE</t>
  </si>
  <si>
    <t>TÁBOR</t>
  </si>
  <si>
    <t>VRANOVSKÁ VES</t>
  </si>
  <si>
    <t>PETKOVY</t>
  </si>
  <si>
    <t>SYTNO</t>
  </si>
  <si>
    <t>TUCHORAZ</t>
  </si>
  <si>
    <t>CHYŠE</t>
  </si>
  <si>
    <t>POHNÁNEC</t>
  </si>
  <si>
    <t>ČEČOVICE</t>
  </si>
  <si>
    <t>ČESKÝ ŠTERNBERK</t>
  </si>
  <si>
    <t>BUKOVINA U PŘELOUČE</t>
  </si>
  <si>
    <t>ČERVENÝ HRÁDEK</t>
  </si>
  <si>
    <t>CHVÁLENICE</t>
  </si>
  <si>
    <t>MALÉ SVATOŇOVICE</t>
  </si>
  <si>
    <t>ŠÁROVCOVA LHOTA</t>
  </si>
  <si>
    <t>CETENOV</t>
  </si>
  <si>
    <t>ŽIROV</t>
  </si>
  <si>
    <t>VRCHY</t>
  </si>
  <si>
    <t>TROJANOVICE</t>
  </si>
  <si>
    <t>SKŘIVANY</t>
  </si>
  <si>
    <t>KUKLÍK</t>
  </si>
  <si>
    <t>PANENSKÝ TÝNEC</t>
  </si>
  <si>
    <t>CHOTĚTOV</t>
  </si>
  <si>
    <t>CEKOV</t>
  </si>
  <si>
    <t>KLABAVA</t>
  </si>
  <si>
    <t>HABARTOV</t>
  </si>
  <si>
    <t>VŠECHOVICE</t>
  </si>
  <si>
    <t>ZBÝŠOV</t>
  </si>
  <si>
    <t>HOŘOVIČKY</t>
  </si>
  <si>
    <t>OLBRAMOV</t>
  </si>
  <si>
    <t>VČELÁKOV</t>
  </si>
  <si>
    <t>OSTROLOVSKÝ ÚJEZD</t>
  </si>
  <si>
    <t>KOSTELNÍ RADOUŇ</t>
  </si>
  <si>
    <t>NEZVĚSTICE</t>
  </si>
  <si>
    <t>MĚSTO ALBRECHTICE</t>
  </si>
  <si>
    <t>ČERNOUČEK</t>
  </si>
  <si>
    <t>JAROMĚŘ</t>
  </si>
  <si>
    <t>LOCHOVICE</t>
  </si>
  <si>
    <t>HÁJE</t>
  </si>
  <si>
    <t>DRMOUL</t>
  </si>
  <si>
    <t>LHOTA U LYSIC</t>
  </si>
  <si>
    <t>TĚNĚ</t>
  </si>
  <si>
    <t>STRATOV</t>
  </si>
  <si>
    <t>PŘÍBOR</t>
  </si>
  <si>
    <t>DOLNÍ POHLEĎ</t>
  </si>
  <si>
    <t>ŽĎÁR</t>
  </si>
  <si>
    <t>ČIŽICE</t>
  </si>
  <si>
    <t>KYJE</t>
  </si>
  <si>
    <t>CHOTUSICE</t>
  </si>
  <si>
    <t>ČERNÁ V POŠUMAVÍ</t>
  </si>
  <si>
    <t>JEZDOVICE</t>
  </si>
  <si>
    <t>ČESKÁ LÍPA</t>
  </si>
  <si>
    <t>NOSISLAV</t>
  </si>
  <si>
    <t>ZADNÍ TŘEBAŇ</t>
  </si>
  <si>
    <t>KOSTELEC U HEŘMANOVA MĚSTCE</t>
  </si>
  <si>
    <t>ŽAROŠICE</t>
  </si>
  <si>
    <t>DOLNÍ HRADIŠTĚ</t>
  </si>
  <si>
    <t>JIHLÁVKA</t>
  </si>
  <si>
    <t>ČECHY POD KOSÍŘEM</t>
  </si>
  <si>
    <t>BŘASY</t>
  </si>
  <si>
    <t>DOMOUSNICE</t>
  </si>
  <si>
    <t>OVČÁRY</t>
  </si>
  <si>
    <t>HUSLENKY</t>
  </si>
  <si>
    <t>DRAHLÍN</t>
  </si>
  <si>
    <t>LADNÁ</t>
  </si>
  <si>
    <t>VYSOKÁ SRBSKÁ</t>
  </si>
  <si>
    <t>HRABĚŠICE</t>
  </si>
  <si>
    <t>BOJIŠTĚ</t>
  </si>
  <si>
    <t>RYBNÁ NAD ZDOBNICÍ</t>
  </si>
  <si>
    <t>BUKOV</t>
  </si>
  <si>
    <t>LIBIŠ</t>
  </si>
  <si>
    <t>KASALICE</t>
  </si>
  <si>
    <t>VEDROVICE</t>
  </si>
  <si>
    <t>ČERNOTÍN</t>
  </si>
  <si>
    <t>RADÍKOV</t>
  </si>
  <si>
    <t>JANOVÁ</t>
  </si>
  <si>
    <t>VRŠOVICE</t>
  </si>
  <si>
    <t>TISOVÁ</t>
  </si>
  <si>
    <t>VINTÍŘOV</t>
  </si>
  <si>
    <t>BEZMĚROV</t>
  </si>
  <si>
    <t>TRNOVÉ POLE</t>
  </si>
  <si>
    <t>ZBRASLAVICE</t>
  </si>
  <si>
    <t>HUSÍ LHOTA</t>
  </si>
  <si>
    <t>LIBĚJOVICE</t>
  </si>
  <si>
    <t>TOUŽETÍN</t>
  </si>
  <si>
    <t>ČESKÝ RUDOLEC</t>
  </si>
  <si>
    <t>KAČLEHY</t>
  </si>
  <si>
    <t>VELENOV</t>
  </si>
  <si>
    <t>KNOVÍZ</t>
  </si>
  <si>
    <t>JINDŘICHOV</t>
  </si>
  <si>
    <t>DOLNÍ HRACHOVICE</t>
  </si>
  <si>
    <t>ORLOVICE</t>
  </si>
  <si>
    <t>ČAVISOV</t>
  </si>
  <si>
    <t>DOLNÍ DOMASLAVICE</t>
  </si>
  <si>
    <t>SEZEMICE</t>
  </si>
  <si>
    <t>DOLNÍ LOUČKY</t>
  </si>
  <si>
    <t>BOROVÁ</t>
  </si>
  <si>
    <t>HEŘMANŮV MĚSTEC</t>
  </si>
  <si>
    <t>OCHOZ</t>
  </si>
  <si>
    <t>NOVÝ VESTEC</t>
  </si>
  <si>
    <t>PROSEČ</t>
  </si>
  <si>
    <t>LAMPERTICE</t>
  </si>
  <si>
    <t>RYBÍ</t>
  </si>
  <si>
    <t>ZELENEČ</t>
  </si>
  <si>
    <t>JAVOREK</t>
  </si>
  <si>
    <t>BANÍN</t>
  </si>
  <si>
    <t>HEROLTICE</t>
  </si>
  <si>
    <t>MEZIMĚSTÍ</t>
  </si>
  <si>
    <t>NIŽBOR</t>
  </si>
  <si>
    <t>PŠOV</t>
  </si>
  <si>
    <t>DLOUHÝ MOST</t>
  </si>
  <si>
    <t>RYNHOLEC</t>
  </si>
  <si>
    <t>RASPENAVA</t>
  </si>
  <si>
    <t>SVATAVA</t>
  </si>
  <si>
    <t>ČAKOV</t>
  </si>
  <si>
    <t>TÝN NAD BEČVOU</t>
  </si>
  <si>
    <t>KOBEŘICE</t>
  </si>
  <si>
    <t>LÁNOV</t>
  </si>
  <si>
    <t>TEČOVICE</t>
  </si>
  <si>
    <t>HŮRKY</t>
  </si>
  <si>
    <t>MOHELNICE NAD JIZEROU</t>
  </si>
  <si>
    <t>BĚSTVINA</t>
  </si>
  <si>
    <t>TRUBÍN</t>
  </si>
  <si>
    <t>STRÁNECKÁ ZHOŘ</t>
  </si>
  <si>
    <t>BOŠÍN</t>
  </si>
  <si>
    <t>BOROVÁ LADA</t>
  </si>
  <si>
    <t>TŘEBOTOV</t>
  </si>
  <si>
    <t>HORNÍ ŘASNICE</t>
  </si>
  <si>
    <t>KRŇANY</t>
  </si>
  <si>
    <t>VIGANTICE</t>
  </si>
  <si>
    <t>BUDYNĚ</t>
  </si>
  <si>
    <t>POLIČNÁ</t>
  </si>
  <si>
    <t>STARÝ KOLÍN</t>
  </si>
  <si>
    <t>RAKOV</t>
  </si>
  <si>
    <t>HORNOSÍN</t>
  </si>
  <si>
    <t>PTENÍN</t>
  </si>
  <si>
    <t>OBŘÍSTVÍ</t>
  </si>
  <si>
    <t>VENDOLÍ</t>
  </si>
  <si>
    <t>BEZVĚROV</t>
  </si>
  <si>
    <t>TRNÁVKA</t>
  </si>
  <si>
    <t>VLČICE</t>
  </si>
  <si>
    <t>STUDÉNKA</t>
  </si>
  <si>
    <t>SEDLICE</t>
  </si>
  <si>
    <t>HRDLOŘEZY</t>
  </si>
  <si>
    <t>HLUBOKÉ</t>
  </si>
  <si>
    <t>SKRŠÍN</t>
  </si>
  <si>
    <t>KOSTELNÍ MYSLOVÁ</t>
  </si>
  <si>
    <t>KOŠŤÁLOV</t>
  </si>
  <si>
    <t>ŽĎÁR NAD SÁZAVOU</t>
  </si>
  <si>
    <t>ČENKOV U BECHYNĚ</t>
  </si>
  <si>
    <t>SRBCE</t>
  </si>
  <si>
    <t>BÍLÁ VODA</t>
  </si>
  <si>
    <t>JIČÍNĚVES</t>
  </si>
  <si>
    <t>BOHDALICE-PAVLOVICE</t>
  </si>
  <si>
    <t>DOBŠICE</t>
  </si>
  <si>
    <t>CHELČICE</t>
  </si>
  <si>
    <t>HOŘEŠOVIČKY</t>
  </si>
  <si>
    <t>VRÁBČE</t>
  </si>
  <si>
    <t>PROSEČ POD JEŠTĚDEM</t>
  </si>
  <si>
    <t>CHRASTAVICE</t>
  </si>
  <si>
    <t>KŘEKOV</t>
  </si>
  <si>
    <t>MENHARTICE</t>
  </si>
  <si>
    <t>SLAVÍKOV</t>
  </si>
  <si>
    <t>HLUCHOV</t>
  </si>
  <si>
    <t>OPATOVICE</t>
  </si>
  <si>
    <t>KYNICE</t>
  </si>
  <si>
    <t>SOBĚSUKY</t>
  </si>
  <si>
    <t>KOSTNÍKY</t>
  </si>
  <si>
    <t>PROKOPOV</t>
  </si>
  <si>
    <t>OSTŘETICE</t>
  </si>
  <si>
    <t>PLÍSKOV</t>
  </si>
  <si>
    <t>CIKHÁJ</t>
  </si>
  <si>
    <t>NESOVICE</t>
  </si>
  <si>
    <t>DOBŘEJOVICE</t>
  </si>
  <si>
    <t>ŠTĚDRÁ</t>
  </si>
  <si>
    <t>TUCHLOVICE</t>
  </si>
  <si>
    <t>FRANTIŠKOV NAD PLOUČNICÍ</t>
  </si>
  <si>
    <t>KAPLICE</t>
  </si>
  <si>
    <t>STARÉ HAMRY</t>
  </si>
  <si>
    <t>CIDLINA</t>
  </si>
  <si>
    <t>KOSIČKY</t>
  </si>
  <si>
    <t>MĚROTÍN</t>
  </si>
  <si>
    <t>SOSNOVÁ</t>
  </si>
  <si>
    <t>CHVALEČ</t>
  </si>
  <si>
    <t>DRAHANOVICE</t>
  </si>
  <si>
    <t>MILEŠÍN</t>
  </si>
  <si>
    <t>RAČICE-PÍSTOVICE</t>
  </si>
  <si>
    <t>POLICE NAD METUJÍ</t>
  </si>
  <si>
    <t>PRASKOLESY</t>
  </si>
  <si>
    <t>PRASKLICE</t>
  </si>
  <si>
    <t>VŠENORY</t>
  </si>
  <si>
    <t>MYSLIBOŘICE</t>
  </si>
  <si>
    <t>NOŠOVICE</t>
  </si>
  <si>
    <t>TUROVICE</t>
  </si>
  <si>
    <t>VÁCLAVOV U BRUNTÁLU</t>
  </si>
  <si>
    <t>JANŮVKY</t>
  </si>
  <si>
    <t>LIBOVICE</t>
  </si>
  <si>
    <t>KAKEJCOV</t>
  </si>
  <si>
    <t>FRYMBURK</t>
  </si>
  <si>
    <t>OSTROVEC-LHOTKA</t>
  </si>
  <si>
    <t>JENŠTEJN</t>
  </si>
  <si>
    <t>ŘÍČKY V ORLICKÝCH HORÁCH</t>
  </si>
  <si>
    <t>VRACLAV</t>
  </si>
  <si>
    <t>KLENOVICE NA HANÉ</t>
  </si>
  <si>
    <t>TOMICE</t>
  </si>
  <si>
    <t>MINICE</t>
  </si>
  <si>
    <t>KRATUŠÍN</t>
  </si>
  <si>
    <t>SRBEČ</t>
  </si>
  <si>
    <t>DOBRONÍN</t>
  </si>
  <si>
    <t>UHLÍŘSKÁ LHOTA</t>
  </si>
  <si>
    <t>HORNÍ KAMENICE</t>
  </si>
  <si>
    <t>HUSINEC</t>
  </si>
  <si>
    <t>ČEPERKA</t>
  </si>
  <si>
    <t>ZDELOV</t>
  </si>
  <si>
    <t>KRÁLOVEC</t>
  </si>
  <si>
    <t>RAKOUSY</t>
  </si>
  <si>
    <t>KBEL</t>
  </si>
  <si>
    <t>HAVLÍČKŮV BROD</t>
  </si>
  <si>
    <t>MLADÉ BUKY</t>
  </si>
  <si>
    <t>NĚMĚTICE</t>
  </si>
  <si>
    <t>VĚŽOVATÁ PLÁNĚ</t>
  </si>
  <si>
    <t>MALÁ VELEŇ</t>
  </si>
  <si>
    <t>DEHTÁŘE</t>
  </si>
  <si>
    <t>SPÁLENÉ POŘÍČÍ</t>
  </si>
  <si>
    <t>SMIDARY</t>
  </si>
  <si>
    <t>KŘIŽANOVICE U VYŠKOVA</t>
  </si>
  <si>
    <t>PETROVICE I</t>
  </si>
  <si>
    <t>JABKENICE</t>
  </si>
  <si>
    <t>VOJKOV</t>
  </si>
  <si>
    <t>FRANCOVA LHOTA</t>
  </si>
  <si>
    <t>CHODOUŇ</t>
  </si>
  <si>
    <t>OSLOV</t>
  </si>
  <si>
    <t>MICHALOVICE</t>
  </si>
  <si>
    <t>ŽALANY</t>
  </si>
  <si>
    <t>ŽELKOVICE</t>
  </si>
  <si>
    <t>VESELÍ NAD MORAVOU</t>
  </si>
  <si>
    <t>PŘÁSLAVICE</t>
  </si>
  <si>
    <t>MYSLETÍN</t>
  </si>
  <si>
    <t>BLOVICE</t>
  </si>
  <si>
    <t>TŘEBUŠÍN</t>
  </si>
  <si>
    <t>BOROVNÁ</t>
  </si>
  <si>
    <t>LUČANY NAD NISOU</t>
  </si>
  <si>
    <t>MILOVICE</t>
  </si>
  <si>
    <t>NOVÉ STRAŠECÍ</t>
  </si>
  <si>
    <t>LETKOV</t>
  </si>
  <si>
    <t>TRHOVÁ KAMENICE</t>
  </si>
  <si>
    <t>JEŽOV</t>
  </si>
  <si>
    <t>VELICHOVKY</t>
  </si>
  <si>
    <t>POHOŘÍ</t>
  </si>
  <si>
    <t>DOUBEK</t>
  </si>
  <si>
    <t>BRODEK U KONICE</t>
  </si>
  <si>
    <t>HABŘINA</t>
  </si>
  <si>
    <t>CHYJICE</t>
  </si>
  <si>
    <t>ČENKOV</t>
  </si>
  <si>
    <t>OSTROVAČICE</t>
  </si>
  <si>
    <t>NOVÁ DĚDINA</t>
  </si>
  <si>
    <t>BOŽEJOV</t>
  </si>
  <si>
    <t>KOROUHEV</t>
  </si>
  <si>
    <t>LESKOVEC NAD MORAVICÍ</t>
  </si>
  <si>
    <t>VELKÁ KRAŠ</t>
  </si>
  <si>
    <t>BOUSOV</t>
  </si>
  <si>
    <t>SKALICE U ČESKÉ LÍPY</t>
  </si>
  <si>
    <t>BORY</t>
  </si>
  <si>
    <t>LOŠANY</t>
  </si>
  <si>
    <t>ČESTÍN</t>
  </si>
  <si>
    <t>KRNSKO</t>
  </si>
  <si>
    <t>OHNIŠŤANY</t>
  </si>
  <si>
    <t>ZAŠOVICE</t>
  </si>
  <si>
    <t>KŘELOV-BŘUCHOTÍN</t>
  </si>
  <si>
    <t>BÍLOVEC</t>
  </si>
  <si>
    <t>PŘÍBRAZ</t>
  </si>
  <si>
    <t>VELKÁ LOSENICE</t>
  </si>
  <si>
    <t>LEŠETICE</t>
  </si>
  <si>
    <t>KOŠTICE</t>
  </si>
  <si>
    <t>ZBŮCH</t>
  </si>
  <si>
    <t>CHOCEŇ</t>
  </si>
  <si>
    <t>MEZNÁ</t>
  </si>
  <si>
    <t>KRÁSNÁ LÍPA</t>
  </si>
  <si>
    <t>NEDOMICE</t>
  </si>
  <si>
    <t>SRNOJEDY</t>
  </si>
  <si>
    <t>IVANČICE</t>
  </si>
  <si>
    <t>KAMENNÝ MALÍKOV</t>
  </si>
  <si>
    <t>KOLEČ</t>
  </si>
  <si>
    <t>NOVÁ PLÁŇ</t>
  </si>
  <si>
    <t>PODIVICE</t>
  </si>
  <si>
    <t>ŽERMANICE</t>
  </si>
  <si>
    <t>SLEPOTICE</t>
  </si>
  <si>
    <t>HLINSKO</t>
  </si>
  <si>
    <t>POLOMÍ</t>
  </si>
  <si>
    <t>ODOLENA VODA</t>
  </si>
  <si>
    <t>BĚLÁ NAD SVITAVOU</t>
  </si>
  <si>
    <t>SEZIMOVO ÚSTÍ</t>
  </si>
  <si>
    <t>SADOV</t>
  </si>
  <si>
    <t>JEŘMANICE</t>
  </si>
  <si>
    <t>ŠABINA</t>
  </si>
  <si>
    <t>SKŘIPOV</t>
  </si>
  <si>
    <t>VÝKLEKY</t>
  </si>
  <si>
    <t>LÍNĚ</t>
  </si>
  <si>
    <t>UBLO</t>
  </si>
  <si>
    <t>BUDIŠOV</t>
  </si>
  <si>
    <t>STRÁŽIŠTĚ</t>
  </si>
  <si>
    <t>STRACHUJOV</t>
  </si>
  <si>
    <t>SLAVIČÍN</t>
  </si>
  <si>
    <t>PODĚŠÍN</t>
  </si>
  <si>
    <t>ŘÁSNÁ</t>
  </si>
  <si>
    <t>VLČKOVICE V PODKRKONOŠÍ</t>
  </si>
  <si>
    <t>JAROŠOV NAD NEŽÁRKOU</t>
  </si>
  <si>
    <t>KRUH</t>
  </si>
  <si>
    <t>PETRÁVEČ</t>
  </si>
  <si>
    <t>ČERNÝŠOVICE</t>
  </si>
  <si>
    <t>PERTOLTICE</t>
  </si>
  <si>
    <t>MÍŘKOV</t>
  </si>
  <si>
    <t>JABLUNKOV</t>
  </si>
  <si>
    <t>NAŠIMĚŘICE</t>
  </si>
  <si>
    <t>OKŘEŠICE</t>
  </si>
  <si>
    <t>PROSTĚJOV</t>
  </si>
  <si>
    <t>KOLAJE</t>
  </si>
  <si>
    <t>NOVÝ TELEČKOV</t>
  </si>
  <si>
    <t>OTMAROV</t>
  </si>
  <si>
    <t>LEDEČ NAD SÁZAVOU</t>
  </si>
  <si>
    <t>PŘESKAČE</t>
  </si>
  <si>
    <t>ČESKÉ PETROVICE</t>
  </si>
  <si>
    <t>ÚHONICE</t>
  </si>
  <si>
    <t>MERBOLTICE</t>
  </si>
  <si>
    <t>DASKABÁT</t>
  </si>
  <si>
    <t>DĚTŘICHOV</t>
  </si>
  <si>
    <t>HŘIMĚŽDICE</t>
  </si>
  <si>
    <t>OTOV</t>
  </si>
  <si>
    <t>VÉMYSLICE</t>
  </si>
  <si>
    <t>ÚJEZD U CHOCNĚ</t>
  </si>
  <si>
    <t>TVOŘIHRÁZ</t>
  </si>
  <si>
    <t>TÝNIŠTĚ NAD ORLICÍ</t>
  </si>
  <si>
    <t>LITOCHOVICE</t>
  </si>
  <si>
    <t>ČLUNEK</t>
  </si>
  <si>
    <t>ŘEMÍČOV</t>
  </si>
  <si>
    <t>KOŠICE</t>
  </si>
  <si>
    <t>RAKVICE</t>
  </si>
  <si>
    <t>DOUBRAVNÍK</t>
  </si>
  <si>
    <t>BRANDÝSEK</t>
  </si>
  <si>
    <t>HEŘMÁNKY</t>
  </si>
  <si>
    <t>KADOLEC</t>
  </si>
  <si>
    <t>BŘEZSKÉ</t>
  </si>
  <si>
    <t>NÝDEK</t>
  </si>
  <si>
    <t>NÁCHOD</t>
  </si>
  <si>
    <t>LAČNOV</t>
  </si>
  <si>
    <t>KOSTELEC NAD ORLICÍ</t>
  </si>
  <si>
    <t>ŘEVNIČOV</t>
  </si>
  <si>
    <t>RYNOLTICE</t>
  </si>
  <si>
    <t>LYSOVICE</t>
  </si>
  <si>
    <t>TURSKO</t>
  </si>
  <si>
    <t>HEŘMANICE</t>
  </si>
  <si>
    <t>KŘEČOVICE</t>
  </si>
  <si>
    <t>DROUŽETICE</t>
  </si>
  <si>
    <t>ŘÍKOVICE</t>
  </si>
  <si>
    <t>VÍSKA U JEVÍČKA</t>
  </si>
  <si>
    <t>HLADKÉ ŽIVOTICE</t>
  </si>
  <si>
    <t>ŠTRAMBERK</t>
  </si>
  <si>
    <t>KRAHULČÍ</t>
  </si>
  <si>
    <t>BÍLČICE</t>
  </si>
  <si>
    <t>STRAHOVICE</t>
  </si>
  <si>
    <t>BRANKOVICE</t>
  </si>
  <si>
    <t>HRADČANY-KOBEŘICE</t>
  </si>
  <si>
    <t>ZICHOVEC</t>
  </si>
  <si>
    <t>UZENICE</t>
  </si>
  <si>
    <t>BÍLÁ</t>
  </si>
  <si>
    <t>MILÍNOV</t>
  </si>
  <si>
    <t>BLATNO</t>
  </si>
  <si>
    <t>BUBLAVA</t>
  </si>
  <si>
    <t>BRTNICE</t>
  </si>
  <si>
    <t>BIŘKOV</t>
  </si>
  <si>
    <t>ZVÍKOVEC</t>
  </si>
  <si>
    <t>NÍŽKOVICE</t>
  </si>
  <si>
    <t>MALÁ ŠTÁHLE</t>
  </si>
  <si>
    <t>SLAVHOSTICE</t>
  </si>
  <si>
    <t>KRATONOHY</t>
  </si>
  <si>
    <t>DUNAJOVICE</t>
  </si>
  <si>
    <t>ZALEŠANY</t>
  </si>
  <si>
    <t>STRÁŽ</t>
  </si>
  <si>
    <t>BYSTŘICE POD LOPENÍKEM</t>
  </si>
  <si>
    <t>ÚSOBRNO</t>
  </si>
  <si>
    <t>HRUŠOVANY</t>
  </si>
  <si>
    <t>ŘEŘICHY</t>
  </si>
  <si>
    <t>TELNICE</t>
  </si>
  <si>
    <t>KOSTELEC NAD ČERNÝMI LESY</t>
  </si>
  <si>
    <t>KARLŠTEJN</t>
  </si>
  <si>
    <t>VYSOKÁ U PŘÍBRAMĚ</t>
  </si>
  <si>
    <t>OBYTCE</t>
  </si>
  <si>
    <t>OLEŠNICE V ORLICKÝCH HORÁCH</t>
  </si>
  <si>
    <t>TRSTĚNICE</t>
  </si>
  <si>
    <t>RAŽICE</t>
  </si>
  <si>
    <t>TRHOVÝ ŠTĚPÁNOV</t>
  </si>
  <si>
    <t>VĚŽNIČKA</t>
  </si>
  <si>
    <t>ŠLAPANICE</t>
  </si>
  <si>
    <t>VĚTRUŠICE</t>
  </si>
  <si>
    <t>TŘEMEŠNÉ</t>
  </si>
  <si>
    <t>MŽANY</t>
  </si>
  <si>
    <t>VÍCENICE U NÁMĚŠTĚ NAD OSLAVOU</t>
  </si>
  <si>
    <t>KNYK</t>
  </si>
  <si>
    <t>VYSOKÁ LHOTA</t>
  </si>
  <si>
    <t>SUCHÁ LOZ</t>
  </si>
  <si>
    <t>TEREZÍN</t>
  </si>
  <si>
    <t>VALAŠSKÁ SENICE</t>
  </si>
  <si>
    <t>RTYNĚ NAD BÍLINOU</t>
  </si>
  <si>
    <t>VEJPRNICE</t>
  </si>
  <si>
    <t>ZUBRNICE</t>
  </si>
  <si>
    <t>BEDNÁREČEK</t>
  </si>
  <si>
    <t>VELEŠÍN</t>
  </si>
  <si>
    <t>ČESKÁ ČERMNÁ</t>
  </si>
  <si>
    <t>ČÍŽKRAJICE</t>
  </si>
  <si>
    <t>KUJAVY</t>
  </si>
  <si>
    <t>LANČOV</t>
  </si>
  <si>
    <t>ŽIVOTICE</t>
  </si>
  <si>
    <t>LUTOPECNY</t>
  </si>
  <si>
    <t>ČERNILOV</t>
  </si>
  <si>
    <t>BUKVICE</t>
  </si>
  <si>
    <t>KOSTICE</t>
  </si>
  <si>
    <t>HORNÍ LOMNÁ</t>
  </si>
  <si>
    <t>ROHOZNÁ</t>
  </si>
  <si>
    <t>RANČÍŘOV</t>
  </si>
  <si>
    <t>ŠARDICE</t>
  </si>
  <si>
    <t>ŽICHOVICE</t>
  </si>
  <si>
    <t>HNÁTNICE</t>
  </si>
  <si>
    <t>ČEŠOV</t>
  </si>
  <si>
    <t>DOBRŠÍN</t>
  </si>
  <si>
    <t>PERNŠTEJNSKÉ JESTŘABÍ</t>
  </si>
  <si>
    <t>PASKOV</t>
  </si>
  <si>
    <t>CÍTOLIBY</t>
  </si>
  <si>
    <t>SUCHDOL</t>
  </si>
  <si>
    <t>ÚNĚJOVICE</t>
  </si>
  <si>
    <t>BOHUŠOVICE NAD OHŘÍ</t>
  </si>
  <si>
    <t>LITOŠICE</t>
  </si>
  <si>
    <t>LIBAVSKÉ ÚDOLÍ</t>
  </si>
  <si>
    <t>HORNÍ BEZDĚKOV</t>
  </si>
  <si>
    <t>ŽERNOVICE</t>
  </si>
  <si>
    <t>STRADOUŇ</t>
  </si>
  <si>
    <t>VES TOUŠKOV</t>
  </si>
  <si>
    <t>POHLED</t>
  </si>
  <si>
    <t>LITOHOŘ</t>
  </si>
  <si>
    <t>ODROVICE</t>
  </si>
  <si>
    <t>ŽICHLÍNEK</t>
  </si>
  <si>
    <t>JEDLÁ</t>
  </si>
  <si>
    <t>JASENICE</t>
  </si>
  <si>
    <t>MOŘICE</t>
  </si>
  <si>
    <t>HODICE</t>
  </si>
  <si>
    <t>LEVÍNSKÁ OLEŠNICE</t>
  </si>
  <si>
    <t>HORNÍ POLICE</t>
  </si>
  <si>
    <t>VATÍN</t>
  </si>
  <si>
    <t>ČEBÍN</t>
  </si>
  <si>
    <t>MOKRÉ LAZCE</t>
  </si>
  <si>
    <t>BOROTICE</t>
  </si>
  <si>
    <t>SVĚTÍ</t>
  </si>
  <si>
    <t>POBĚŽOVICE U HOLIC</t>
  </si>
  <si>
    <t>KYSELKA</t>
  </si>
  <si>
    <t>KRHOV</t>
  </si>
  <si>
    <t>BÍLÁ LHOTA</t>
  </si>
  <si>
    <t>HVOZDNICE</t>
  </si>
  <si>
    <t>TŘEBEŠOV</t>
  </si>
  <si>
    <t>STARÉ BUKY</t>
  </si>
  <si>
    <t>DOLNÍ KALNÁ</t>
  </si>
  <si>
    <t>ČISTÁ U HOREK</t>
  </si>
  <si>
    <t>SVINAŘE</t>
  </si>
  <si>
    <t>LKÁŇ</t>
  </si>
  <si>
    <t>ŽIŽELICE</t>
  </si>
  <si>
    <t>KOŘENEC</t>
  </si>
  <si>
    <t>HOSTIŠOVÁ</t>
  </si>
  <si>
    <t>ŘEPOV</t>
  </si>
  <si>
    <t>SUCHONICE</t>
  </si>
  <si>
    <t>ŽALKOVICE</t>
  </si>
  <si>
    <t>ŽELEŠICE</t>
  </si>
  <si>
    <t>HŘEBEČNÍKY</t>
  </si>
  <si>
    <t>LOM U TACHOVA</t>
  </si>
  <si>
    <t>VÍTANOV</t>
  </si>
  <si>
    <t>PLANÁ</t>
  </si>
  <si>
    <t>JEZDKOVICE</t>
  </si>
  <si>
    <t>NOVÉ MITROVICE</t>
  </si>
  <si>
    <t>NORBERČANY</t>
  </si>
  <si>
    <t>OPROSTOVICE</t>
  </si>
  <si>
    <t>ZÁLUŽÍ</t>
  </si>
  <si>
    <t>PŘÍČINA</t>
  </si>
  <si>
    <t>TÝNIŠTĚ</t>
  </si>
  <si>
    <t>HAZLOV</t>
  </si>
  <si>
    <t>VALAŠSKÁ BYSTŘICE</t>
  </si>
  <si>
    <t>TŘEBESTOVICE</t>
  </si>
  <si>
    <t>SEDLNICE</t>
  </si>
  <si>
    <t>HORUŠICE</t>
  </si>
  <si>
    <t>ŽĎÁRNÁ</t>
  </si>
  <si>
    <t>POLKOVICE</t>
  </si>
  <si>
    <t>TEMEŠVÁR</t>
  </si>
  <si>
    <t>MILEŠOVICE</t>
  </si>
  <si>
    <t>NEVRATICE</t>
  </si>
  <si>
    <t>FRENŠTÁT POD RADHOŠTĚM</t>
  </si>
  <si>
    <t>KLUKY</t>
  </si>
  <si>
    <t>DOLNÍ TŘEBONÍN</t>
  </si>
  <si>
    <t>RYCHNOV U JABLONCE NAD NISOU</t>
  </si>
  <si>
    <t>CHOTOVINY</t>
  </si>
  <si>
    <t>SLAPY</t>
  </si>
  <si>
    <t>STOLANY</t>
  </si>
  <si>
    <t>ŽERAVICE</t>
  </si>
  <si>
    <t>SVOJANOV</t>
  </si>
  <si>
    <t>MILONICE</t>
  </si>
  <si>
    <t>BUŠOVICE</t>
  </si>
  <si>
    <t>LUŠTĚNICE</t>
  </si>
  <si>
    <t>PŘIŠIMASY</t>
  </si>
  <si>
    <t>JABLŮNKA</t>
  </si>
  <si>
    <t>DREVNÍKY</t>
  </si>
  <si>
    <t>ZALOŇOV</t>
  </si>
  <si>
    <t>VELKÉ KUNĚTICE</t>
  </si>
  <si>
    <t>HORNICE</t>
  </si>
  <si>
    <t>STRÁŽNÁ</t>
  </si>
  <si>
    <t>SEDLOŇOV</t>
  </si>
  <si>
    <t>ČÁSLAVSKO</t>
  </si>
  <si>
    <t>HUMBURKY</t>
  </si>
  <si>
    <t>NENKOVICE</t>
  </si>
  <si>
    <t>PRASKAČKA</t>
  </si>
  <si>
    <t>DAŇKOVICE</t>
  </si>
  <si>
    <t>LIBNÍČ</t>
  </si>
  <si>
    <t>LOPENÍK</t>
  </si>
  <si>
    <t>LOŠTICE</t>
  </si>
  <si>
    <t>JINDŘICHOVICE</t>
  </si>
  <si>
    <t>VELKÉ HOŠTICE</t>
  </si>
  <si>
    <t>NEDACHLEBICE</t>
  </si>
  <si>
    <t>KOŠAŘISKA</t>
  </si>
  <si>
    <t>MLADĚJOV</t>
  </si>
  <si>
    <t>DRHOVLE</t>
  </si>
  <si>
    <t>SRUBEC</t>
  </si>
  <si>
    <t>NEDVĚDICE</t>
  </si>
  <si>
    <t>STOJČÍN</t>
  </si>
  <si>
    <t>MUTĚNICE</t>
  </si>
  <si>
    <t>SIBŘINA</t>
  </si>
  <si>
    <t>MILČICE</t>
  </si>
  <si>
    <t>KORYTA</t>
  </si>
  <si>
    <t>BROUMY</t>
  </si>
  <si>
    <t>BAVOROV</t>
  </si>
  <si>
    <t>RODKOV</t>
  </si>
  <si>
    <t>KAMENIČKY</t>
  </si>
  <si>
    <t>CTIDRUŽICE</t>
  </si>
  <si>
    <t>ČERVENÁ ŘEČICE</t>
  </si>
  <si>
    <t>ŠTÍHLICE</t>
  </si>
  <si>
    <t>BROD NAD DYJÍ</t>
  </si>
  <si>
    <t>TURKOVICE</t>
  </si>
  <si>
    <t>SEDLEČKO U SOBĚSLAVĚ</t>
  </si>
  <si>
    <t>VESELÝ ŽĎÁR</t>
  </si>
  <si>
    <t>NECHVALÍN</t>
  </si>
  <si>
    <t>BRAŇANY</t>
  </si>
  <si>
    <t>BEČVÁRY</t>
  </si>
  <si>
    <t>SUCHOHRDLY</t>
  </si>
  <si>
    <t>SENTICE</t>
  </si>
  <si>
    <t>VIDOCHOV</t>
  </si>
  <si>
    <t>SEDLEC-PRČICE</t>
  </si>
  <si>
    <t>OTVOVICE</t>
  </si>
  <si>
    <t>MALÉ ŽERNOSEKY</t>
  </si>
  <si>
    <t>TELČ</t>
  </si>
  <si>
    <t>DĚTMAROVICE</t>
  </si>
  <si>
    <t>TĚCHAŘOVICE</t>
  </si>
  <si>
    <t>ČESKÁ RYBNÁ</t>
  </si>
  <si>
    <t>PLASY</t>
  </si>
  <si>
    <t>DÝŠINA</t>
  </si>
  <si>
    <t>MORÁVKA</t>
  </si>
  <si>
    <t>KAŠPERSKÉ HORY</t>
  </si>
  <si>
    <t>STRUPČICE</t>
  </si>
  <si>
    <t>CHROPYNĚ</t>
  </si>
  <si>
    <t>HROBČICE</t>
  </si>
  <si>
    <t>ŠUBÍŘOV</t>
  </si>
  <si>
    <t>KOLOMUTY</t>
  </si>
  <si>
    <t>OHRAZENICE</t>
  </si>
  <si>
    <t>HOLOVOUSY</t>
  </si>
  <si>
    <t>PTICE</t>
  </si>
  <si>
    <t>VELHARTICE</t>
  </si>
  <si>
    <t>VELINY</t>
  </si>
  <si>
    <t>KŠELY</t>
  </si>
  <si>
    <t>KVĚTNICE</t>
  </si>
  <si>
    <t>SVITÁVKA</t>
  </si>
  <si>
    <t>PĚTIKOZLY</t>
  </si>
  <si>
    <t>HOSTIM</t>
  </si>
  <si>
    <t>CRHOV</t>
  </si>
  <si>
    <t>KALY</t>
  </si>
  <si>
    <t>DRNHOLEC</t>
  </si>
  <si>
    <t>MYŠTICE</t>
  </si>
  <si>
    <t>KOSTELEC U HOLEŠOVA</t>
  </si>
  <si>
    <t>DOLNÍ DOBROUČ</t>
  </si>
  <si>
    <t>KALIVODY</t>
  </si>
  <si>
    <t>KESTŘANY</t>
  </si>
  <si>
    <t>HAVRANÍKY</t>
  </si>
  <si>
    <t>JINOČANY</t>
  </si>
  <si>
    <t>VERNEŘICE</t>
  </si>
  <si>
    <t>ZBENICE</t>
  </si>
  <si>
    <t>LIŠICE</t>
  </si>
  <si>
    <t>VĚTRNÝ JENÍKOV</t>
  </si>
  <si>
    <t>BOHUSLÁVKY</t>
  </si>
  <si>
    <t>HLINNÁ</t>
  </si>
  <si>
    <t>RATÍŠKOVICE</t>
  </si>
  <si>
    <t>VYŠKOVEC</t>
  </si>
  <si>
    <t>PODHORNÍ ÚJEZD A VOJICE</t>
  </si>
  <si>
    <t>TŘEBSKO</t>
  </si>
  <si>
    <t>MYSLOVICE</t>
  </si>
  <si>
    <t>LIDEČKO</t>
  </si>
  <si>
    <t>MORAVSKOSLEZSKÝ KOČOV</t>
  </si>
  <si>
    <t>BENÁTKY NAD JIZEROU</t>
  </si>
  <si>
    <t>LUBĚNICE</t>
  </si>
  <si>
    <t>KŘESÍN</t>
  </si>
  <si>
    <t>NADĚJOV</t>
  </si>
  <si>
    <t>PAMĚTICE</t>
  </si>
  <si>
    <t>STARÉ SEDLIŠTĚ</t>
  </si>
  <si>
    <t>HOŘOVICE</t>
  </si>
  <si>
    <t>LHOTY U POTŠTEJNA</t>
  </si>
  <si>
    <t>HORNÍ JIŘETÍN</t>
  </si>
  <si>
    <t>VILICE</t>
  </si>
  <si>
    <t>ŽDÍREC NAD DOUBRAVOU</t>
  </si>
  <si>
    <t>RUDKA</t>
  </si>
  <si>
    <t>ALOJZOV</t>
  </si>
  <si>
    <t>VRCHOSLAVICE</t>
  </si>
  <si>
    <t>OPOLANY</t>
  </si>
  <si>
    <t>DOBŘICHOV</t>
  </si>
  <si>
    <t>ŽABČICE</t>
  </si>
  <si>
    <t>HORNÍ KOZOLUPY</t>
  </si>
  <si>
    <t>RÁJEC-JESTŘEBÍ</t>
  </si>
  <si>
    <t>VEJVANOVICE</t>
  </si>
  <si>
    <t>OLŠOVEC</t>
  </si>
  <si>
    <t>KEBLICE</t>
  </si>
  <si>
    <t>POCHVALOV</t>
  </si>
  <si>
    <t>BYSTŘICE NAD PERNŠTEJNEM</t>
  </si>
  <si>
    <t>BAŠŤ</t>
  </si>
  <si>
    <t>HLUBYNĚ</t>
  </si>
  <si>
    <t>TAVÍKOVICE</t>
  </si>
  <si>
    <t>FRANTIŠKOVY LÁZNĚ</t>
  </si>
  <si>
    <t>ŠTUDLOV</t>
  </si>
  <si>
    <t>VELEHRAD</t>
  </si>
  <si>
    <t>OREL</t>
  </si>
  <si>
    <t>TĚŠKOV</t>
  </si>
  <si>
    <t>ROKYTÁ</t>
  </si>
  <si>
    <t>LUŽCE</t>
  </si>
  <si>
    <t>HLÍZOV</t>
  </si>
  <si>
    <t>DOLNÍ NOVOSEDLY</t>
  </si>
  <si>
    <t>NOVÉ MĚSTO POD SMRKEM</t>
  </si>
  <si>
    <t>VIDONÍN</t>
  </si>
  <si>
    <t>KOMOROVICE</t>
  </si>
  <si>
    <t>LÍSKOVICE</t>
  </si>
  <si>
    <t>ČESKÝ KRUMLOV</t>
  </si>
  <si>
    <t>ŘEVNICE</t>
  </si>
  <si>
    <t>DRAŽEŇ</t>
  </si>
  <si>
    <t>SUCHÁ LHOTA</t>
  </si>
  <si>
    <t>ČELČICE</t>
  </si>
  <si>
    <t>LINHARTICE</t>
  </si>
  <si>
    <t>SKOROTICE</t>
  </si>
  <si>
    <t>PLAŇANY</t>
  </si>
  <si>
    <t>HUTISKO-SOLANEC</t>
  </si>
  <si>
    <t>HRABYNĚ</t>
  </si>
  <si>
    <t>DOLNÍ STUDÉNKY</t>
  </si>
  <si>
    <t>SOPOTNICE</t>
  </si>
  <si>
    <t>RYCHNOV NAD KNĚŽNOU</t>
  </si>
  <si>
    <t>CETORAZ</t>
  </si>
  <si>
    <t>BÝŠOVEC</t>
  </si>
  <si>
    <t>PROBULOV</t>
  </si>
  <si>
    <t>STÁDLEC</t>
  </si>
  <si>
    <t>RANTÍŘOV</t>
  </si>
  <si>
    <t>LOUČKY</t>
  </si>
  <si>
    <t>VOLARY</t>
  </si>
  <si>
    <t>ČÍČOVICE</t>
  </si>
  <si>
    <t>VRATISLÁVKA</t>
  </si>
  <si>
    <t>HLUBOČEC</t>
  </si>
  <si>
    <t>DŘÍTEŇ</t>
  </si>
  <si>
    <t>BÍLINA</t>
  </si>
  <si>
    <t>ČESKÁ BŘÍZA</t>
  </si>
  <si>
    <t>MILÍN</t>
  </si>
  <si>
    <t>POMEZÍ NAD OHŘÍ</t>
  </si>
  <si>
    <t>KÁRANÝ</t>
  </si>
  <si>
    <t>ŠILHEŘOVICE</t>
  </si>
  <si>
    <t>KORYTNÁ</t>
  </si>
  <si>
    <t>STARÝ MATEŘOV</t>
  </si>
  <si>
    <t>PŘEDBOJ</t>
  </si>
  <si>
    <t>VÁCLAVOVICE</t>
  </si>
  <si>
    <t>PUCOV</t>
  </si>
  <si>
    <t>STANOVIŠTĚ</t>
  </si>
  <si>
    <t>KNÍNICE</t>
  </si>
  <si>
    <t>HORNÍ KNĚŽEKLADY</t>
  </si>
  <si>
    <t>LÁZNĚ BĚLOHRAD</t>
  </si>
  <si>
    <t>MĚDĚNEC</t>
  </si>
  <si>
    <t>DRYSICE</t>
  </si>
  <si>
    <t>STAŇKOV</t>
  </si>
  <si>
    <t>LUČICE</t>
  </si>
  <si>
    <t>LIBUŠÍN</t>
  </si>
  <si>
    <t>NOVÁ VES U NOVÉHO MĚSTA NA MORAVĚ</t>
  </si>
  <si>
    <t>HODĚTÍN</t>
  </si>
  <si>
    <t>HOJOVICE</t>
  </si>
  <si>
    <t>LÍSEK</t>
  </si>
  <si>
    <t>RABÍ</t>
  </si>
  <si>
    <t>SLOUPNICE</t>
  </si>
  <si>
    <t>MRTNÍK</t>
  </si>
  <si>
    <t>VĚLOPOLÍ</t>
  </si>
  <si>
    <t>HORNÍ BRADLO</t>
  </si>
  <si>
    <t>BLANNÉ</t>
  </si>
  <si>
    <t>HÁJEK</t>
  </si>
  <si>
    <t>MŘÍČNÁ</t>
  </si>
  <si>
    <t>HRADEC NAD SVITAVOU</t>
  </si>
  <si>
    <t>TRHANOV</t>
  </si>
  <si>
    <t>PROSENICE</t>
  </si>
  <si>
    <t>VESTEC</t>
  </si>
  <si>
    <t>HORŠICE</t>
  </si>
  <si>
    <t>LEDEČKO</t>
  </si>
  <si>
    <t>KRTY-HRADEC</t>
  </si>
  <si>
    <t>CIZKRAJOV</t>
  </si>
  <si>
    <t>SMRČEK</t>
  </si>
  <si>
    <t>NOVÉ SYROVICE</t>
  </si>
  <si>
    <t>NEZBAVĚTICE</t>
  </si>
  <si>
    <t>ZÁVIŠICE</t>
  </si>
  <si>
    <t>SVOR</t>
  </si>
  <si>
    <t>HORNÍ RADSLAVICE</t>
  </si>
  <si>
    <t>MACHOV</t>
  </si>
  <si>
    <t>KAROLINKA</t>
  </si>
  <si>
    <t>DOUDLEBY NAD ORLICÍ</t>
  </si>
  <si>
    <t>RAKOVNÍK</t>
  </si>
  <si>
    <t>MOKROUŠE</t>
  </si>
  <si>
    <t>LIPNO</t>
  </si>
  <si>
    <t>DLOUHÁ VES</t>
  </si>
  <si>
    <t>KOCBEŘE</t>
  </si>
  <si>
    <t>PODOMÍ</t>
  </si>
  <si>
    <t>HLOHOVICE</t>
  </si>
  <si>
    <t>PODBRDY</t>
  </si>
  <si>
    <t>MNICHOVO HRADIŠTĚ</t>
  </si>
  <si>
    <t>KONDRAC</t>
  </si>
  <si>
    <t>VELKÁ LHOTA</t>
  </si>
  <si>
    <t>OSOVÁ BÍTÝŠKA</t>
  </si>
  <si>
    <t>ROSTOKLATY</t>
  </si>
  <si>
    <t>RADKOVA LHOTA</t>
  </si>
  <si>
    <t>CHUDEROV</t>
  </si>
  <si>
    <t>ČIKOV</t>
  </si>
  <si>
    <t>ZACHOTÍN</t>
  </si>
  <si>
    <t>LOUNY</t>
  </si>
  <si>
    <t>ZLECHOV</t>
  </si>
  <si>
    <t>VŠERADOV</t>
  </si>
  <si>
    <t>ŠTIPOKLASY</t>
  </si>
  <si>
    <t>ÚSILNÉ</t>
  </si>
  <si>
    <t>TACHOV</t>
  </si>
  <si>
    <t>ŽALHOSTICE</t>
  </si>
  <si>
    <t>ZVOLENOVICE</t>
  </si>
  <si>
    <t>BYNOVEC</t>
  </si>
  <si>
    <t>DRAHANY</t>
  </si>
  <si>
    <t>RUSAVA</t>
  </si>
  <si>
    <t>NĚMČANY</t>
  </si>
  <si>
    <t>STRÁŽ NAD OHŘÍ</t>
  </si>
  <si>
    <t>HOŘICE NA ŠUMAVĚ</t>
  </si>
  <si>
    <t>LESKOVICE</t>
  </si>
  <si>
    <t>PETROVIČKY</t>
  </si>
  <si>
    <t>SKAŠTICE</t>
  </si>
  <si>
    <t>RUSÍN</t>
  </si>
  <si>
    <t>LIBČICE NAD VLTAVOU</t>
  </si>
  <si>
    <t>VRANOVÁ</t>
  </si>
  <si>
    <t>JAMOLICE</t>
  </si>
  <si>
    <t>DOMÁNOVICE</t>
  </si>
  <si>
    <t>BOJKOVICE</t>
  </si>
  <si>
    <t>PEČKY</t>
  </si>
  <si>
    <t>KRTY</t>
  </si>
  <si>
    <t>JAVŮREK</t>
  </si>
  <si>
    <t>BZENEC</t>
  </si>
  <si>
    <t>DOLNÍ NĚTČICE</t>
  </si>
  <si>
    <t>VŠEMINA</t>
  </si>
  <si>
    <t>TIŠNOV</t>
  </si>
  <si>
    <t>HÝSKOV</t>
  </si>
  <si>
    <t>VIŠŇOVÁ</t>
  </si>
  <si>
    <t>BĚHAŘOV</t>
  </si>
  <si>
    <t>MIKULŮVKA</t>
  </si>
  <si>
    <t>PODOLÍ I</t>
  </si>
  <si>
    <t>BÍLKOVICE</t>
  </si>
  <si>
    <t>RYBNÉ</t>
  </si>
  <si>
    <t>ZHOŘ U MLADÉ VOŽICE</t>
  </si>
  <si>
    <t>KLÁŠTER HRADIŠTĚ NAD JIZEROU</t>
  </si>
  <si>
    <t>KUČEŘ</t>
  </si>
  <si>
    <t>BŘEVNICE</t>
  </si>
  <si>
    <t>ČERMNÁ VE SLEZSKU</t>
  </si>
  <si>
    <t>VOKOV</t>
  </si>
  <si>
    <t>RYCHNOVEK</t>
  </si>
  <si>
    <t>VĚROVANY</t>
  </si>
  <si>
    <t>DUBNICE</t>
  </si>
  <si>
    <t>MOLDAVA</t>
  </si>
  <si>
    <t>PŘÍSEČNÁ</t>
  </si>
  <si>
    <t>HLINKA</t>
  </si>
  <si>
    <t>PODSEDICE</t>
  </si>
  <si>
    <t>VYSOKÉ CHVOJNO</t>
  </si>
  <si>
    <t>LIBOMĚŘICE</t>
  </si>
  <si>
    <t>CHVALOVICE</t>
  </si>
  <si>
    <t>LIŠANY</t>
  </si>
  <si>
    <t>ČILÁ</t>
  </si>
  <si>
    <t>STROPEŠÍN</t>
  </si>
  <si>
    <t>HORNÍ BENEŠOV</t>
  </si>
  <si>
    <t>CHOTĚNOV</t>
  </si>
  <si>
    <t>STRACHOŇOVICE</t>
  </si>
  <si>
    <t>LECHOTICE</t>
  </si>
  <si>
    <t>SLAVIČKY</t>
  </si>
  <si>
    <t>VČELNÁ</t>
  </si>
  <si>
    <t>BOROTÍN</t>
  </si>
  <si>
    <t>TŘEBONÍN</t>
  </si>
  <si>
    <t>JAROMĚŘICE NAD ROKYTNOU</t>
  </si>
  <si>
    <t>VRHAVEČ</t>
  </si>
  <si>
    <t>VRBIČANY</t>
  </si>
  <si>
    <t>ORLIČKY</t>
  </si>
  <si>
    <t>VILÉMOV</t>
  </si>
  <si>
    <t>LOZA</t>
  </si>
  <si>
    <t>STRUHAŘOV</t>
  </si>
  <si>
    <t>SKLENÉ NAD OSLAVOU</t>
  </si>
  <si>
    <t>KOŠŤANY</t>
  </si>
  <si>
    <t>ÚJEZD U PŘELOUČE</t>
  </si>
  <si>
    <t>SOBĚHRDY</t>
  </si>
  <si>
    <t>VRŠCE</t>
  </si>
  <si>
    <t>ÚSOV</t>
  </si>
  <si>
    <t>HRADEŠÍN</t>
  </si>
  <si>
    <t>ŠVIHOV</t>
  </si>
  <si>
    <t>HORY</t>
  </si>
  <si>
    <t>SUCHÝ</t>
  </si>
  <si>
    <t>NOVÁ OLEŠNÁ</t>
  </si>
  <si>
    <t>HORNÍ DUBŇANY</t>
  </si>
  <si>
    <t>NOVÉ MĚSTO NA MORAVĚ</t>
  </si>
  <si>
    <t>DIVÁKY</t>
  </si>
  <si>
    <t>SPOJIL</t>
  </si>
  <si>
    <t>JESTŘABÍ</t>
  </si>
  <si>
    <t>DOLENICE</t>
  </si>
  <si>
    <t>JENEČ</t>
  </si>
  <si>
    <t>VOLYNĚ</t>
  </si>
  <si>
    <t>TRHOVÉ DUŠNÍKY</t>
  </si>
  <si>
    <t>OSÍK</t>
  </si>
  <si>
    <t>LIBČANY</t>
  </si>
  <si>
    <t>HROMNICE</t>
  </si>
  <si>
    <t>CHROMEČ</t>
  </si>
  <si>
    <t>ČERNIV</t>
  </si>
  <si>
    <t>RODINOV</t>
  </si>
  <si>
    <t>OSTROŽSKÁ NOVÁ VES</t>
  </si>
  <si>
    <t>OSTROMĚŘ</t>
  </si>
  <si>
    <t>ŠTĚTKOVICE</t>
  </si>
  <si>
    <t>VŘESKOVICE</t>
  </si>
  <si>
    <t>VYSOKÉ POLE</t>
  </si>
  <si>
    <t>ŠEVĚTÍN</t>
  </si>
  <si>
    <t>MIRKOVICE</t>
  </si>
  <si>
    <t>TVRDKOV</t>
  </si>
  <si>
    <t>SVINOŠICE</t>
  </si>
  <si>
    <t>BRATŘÍKOVICE</t>
  </si>
  <si>
    <t>KLENEČ</t>
  </si>
  <si>
    <t>BUKOVINKA</t>
  </si>
  <si>
    <t>DRAHELČICE</t>
  </si>
  <si>
    <t>KRÁLOVA LHOTA</t>
  </si>
  <si>
    <t>TŘEBĚJICE</t>
  </si>
  <si>
    <t>SYROVÍN</t>
  </si>
  <si>
    <t>VINEC</t>
  </si>
  <si>
    <t>NYMBURK</t>
  </si>
  <si>
    <t>CERHENICE</t>
  </si>
  <si>
    <t>HOSTĚTÍN</t>
  </si>
  <si>
    <t>KLAPÝ</t>
  </si>
  <si>
    <t>KRASONICE</t>
  </si>
  <si>
    <t>HURTOVA LHOTA</t>
  </si>
  <si>
    <t>VČELNIČKA</t>
  </si>
  <si>
    <t>OSTROŽSKÁ LHOTA</t>
  </si>
  <si>
    <t>HRACHOVIŠTĚ</t>
  </si>
  <si>
    <t>LÍTÉ</t>
  </si>
  <si>
    <t>CERHOVICE</t>
  </si>
  <si>
    <t>TRPÍK</t>
  </si>
  <si>
    <t>BLATNÁ</t>
  </si>
  <si>
    <t>VÝČAPY</t>
  </si>
  <si>
    <t>DOBŘÍNSKO</t>
  </si>
  <si>
    <t>ŽELÍZY</t>
  </si>
  <si>
    <t>LUBNÍK</t>
  </si>
  <si>
    <t>DĚKOV</t>
  </si>
  <si>
    <t>BUKOVINA</t>
  </si>
  <si>
    <t>SVRABOV</t>
  </si>
  <si>
    <t>BÝCHORY</t>
  </si>
  <si>
    <t>SOKOLNICE</t>
  </si>
  <si>
    <t>CHÝNĚ</t>
  </si>
  <si>
    <t>PLETENÝ ÚJEZD</t>
  </si>
  <si>
    <t>HLAVNICE</t>
  </si>
  <si>
    <t>OSTRUŽNÁ</t>
  </si>
  <si>
    <t>DAMNÍKOV</t>
  </si>
  <si>
    <t>DRAHOBUDICE</t>
  </si>
  <si>
    <t>ŠAROVY</t>
  </si>
  <si>
    <t>BOBNICE</t>
  </si>
  <si>
    <t>KOSTOMLATY POD MILEŠOVKOU</t>
  </si>
  <si>
    <t>BRTNIČKA</t>
  </si>
  <si>
    <t>OUDOLEŇ</t>
  </si>
  <si>
    <t>KROKOČÍN</t>
  </si>
  <si>
    <t>VÍCOV</t>
  </si>
  <si>
    <t>KOVANEC</t>
  </si>
  <si>
    <t>MILOŇOVICE</t>
  </si>
  <si>
    <t>MALETÍN</t>
  </si>
  <si>
    <t>NOVÁ PAKA</t>
  </si>
  <si>
    <t>HREJKOVICE</t>
  </si>
  <si>
    <t>SVATÝ JAN NAD MALŠÍ</t>
  </si>
  <si>
    <t>ÚPOHLAVY</t>
  </si>
  <si>
    <t>DOBROHOŠŤ</t>
  </si>
  <si>
    <t>SVATÝ JAN</t>
  </si>
  <si>
    <t>BOROVY</t>
  </si>
  <si>
    <t>NOVÁ LHOTA</t>
  </si>
  <si>
    <t>STRANČICE</t>
  </si>
  <si>
    <t>NOVÝ KNÍN</t>
  </si>
  <si>
    <t>KRAŠOVICE</t>
  </si>
  <si>
    <t>BZOVÁ</t>
  </si>
  <si>
    <t>ANENSKÁ STUDÁNKA</t>
  </si>
  <si>
    <t>KOČÍ</t>
  </si>
  <si>
    <t>DOBELICE</t>
  </si>
  <si>
    <t>ZLOSYŇ</t>
  </si>
  <si>
    <t>KOKORY</t>
  </si>
  <si>
    <t>BRUMOV</t>
  </si>
  <si>
    <t>BULHARY</t>
  </si>
  <si>
    <t>ÚHŘETICKÁ LHOTA</t>
  </si>
  <si>
    <t>PETRŮVKY</t>
  </si>
  <si>
    <t>KŘIŽANOV</t>
  </si>
  <si>
    <t>BŘEŽANY II</t>
  </si>
  <si>
    <t>ŠLUKNOV</t>
  </si>
  <si>
    <t>NÁVSÍ</t>
  </si>
  <si>
    <t>SMILKOV</t>
  </si>
  <si>
    <t>LHOTA-VLASENICE</t>
  </si>
  <si>
    <t>PCHERY</t>
  </si>
  <si>
    <t>JANOUŠOV</t>
  </si>
  <si>
    <t>RADOVESICE</t>
  </si>
  <si>
    <t>URBANOV</t>
  </si>
  <si>
    <t>HAVÍŘOV</t>
  </si>
  <si>
    <t>PŘEHÝŠOV</t>
  </si>
  <si>
    <t>KOLINEC</t>
  </si>
  <si>
    <t>HALUZICE</t>
  </si>
  <si>
    <t>BĚRUNICE</t>
  </si>
  <si>
    <t>TRŠICE</t>
  </si>
  <si>
    <t>VÍCEMĚŘICE</t>
  </si>
  <si>
    <t>BRADLEC</t>
  </si>
  <si>
    <t>DOUBRAVIČKA</t>
  </si>
  <si>
    <t>VELKÉ PAVLOVICE</t>
  </si>
  <si>
    <t>LHOTA RAPOTINA</t>
  </si>
  <si>
    <t>MORAVECKÉ PAVLOVICE</t>
  </si>
  <si>
    <t>POSTOLOPRTY</t>
  </si>
  <si>
    <t>SAMOPŠE</t>
  </si>
  <si>
    <t>HLOHOVČICE</t>
  </si>
  <si>
    <t>VŠELIBICE</t>
  </si>
  <si>
    <t>DOLNÍ ROVEŇ</t>
  </si>
  <si>
    <t>ČASY</t>
  </si>
  <si>
    <t>KTIŠ</t>
  </si>
  <si>
    <t>HEJNICE</t>
  </si>
  <si>
    <t>VELKÝ LUH</t>
  </si>
  <si>
    <t>DOMOUŠICE</t>
  </si>
  <si>
    <t>ŘÍCMANICE</t>
  </si>
  <si>
    <t>OLŠOVICE</t>
  </si>
  <si>
    <t>VLASTIBOŘ</t>
  </si>
  <si>
    <t>SKUTEČ</t>
  </si>
  <si>
    <t>VELENICE</t>
  </si>
  <si>
    <t>KOSTELNÍ VYDŘÍ</t>
  </si>
  <si>
    <t>ŠTĚNOVICE</t>
  </si>
  <si>
    <t>KUROSLEPY</t>
  </si>
  <si>
    <t>KLÍČANY</t>
  </si>
  <si>
    <t>KRUMSÍN</t>
  </si>
  <si>
    <t>BŘÍSTVÍ</t>
  </si>
  <si>
    <t>RADĚJOVICE</t>
  </si>
  <si>
    <t>BRANKA U OPAVY</t>
  </si>
  <si>
    <t>BLAŽOVICE</t>
  </si>
  <si>
    <t>NOVÁ VES U CHÝNOVA</t>
  </si>
  <si>
    <t>LUŽEC NAD CIDLINOU</t>
  </si>
  <si>
    <t>STRADONICE</t>
  </si>
  <si>
    <t>PODMOKY</t>
  </si>
  <si>
    <t>PROSEČNÉ</t>
  </si>
  <si>
    <t>SRBSKO</t>
  </si>
  <si>
    <t>MODŘICE</t>
  </si>
  <si>
    <t>VLKANČICE</t>
  </si>
  <si>
    <t>SENETÁŘOV</t>
  </si>
  <si>
    <t>MLEČICE</t>
  </si>
  <si>
    <t>NEVCEHLE</t>
  </si>
  <si>
    <t>ZÁŘÍČÍ</t>
  </si>
  <si>
    <t>ZBRASLAV</t>
  </si>
  <si>
    <t>HOŘESEDLY</t>
  </si>
  <si>
    <t>TRPÍSTY</t>
  </si>
  <si>
    <t>VÁPENNÝ PODOL</t>
  </si>
  <si>
    <t>STRAKONICE</t>
  </si>
  <si>
    <t>HEŘMANEČ</t>
  </si>
  <si>
    <t>ČESKÉ MEZIŘÍČÍ</t>
  </si>
  <si>
    <t>PODHRADNÍ LHOTA</t>
  </si>
  <si>
    <t>NELEŠOVICE</t>
  </si>
  <si>
    <t>ŽÁKAVA</t>
  </si>
  <si>
    <t>LIBČEVES</t>
  </si>
  <si>
    <t>PAVLÍKOV</t>
  </si>
  <si>
    <t>RADKOVICE</t>
  </si>
  <si>
    <t>DUBNO</t>
  </si>
  <si>
    <t>ŠUMNÁ</t>
  </si>
  <si>
    <t>ZDUCHOVICE</t>
  </si>
  <si>
    <t>DOLNÍ ŽANDOV</t>
  </si>
  <si>
    <t>STŘELNÁ</t>
  </si>
  <si>
    <t>KUNČINA VES</t>
  </si>
  <si>
    <t>STRAKY</t>
  </si>
  <si>
    <t>LÁŽOVICE</t>
  </si>
  <si>
    <t>BRAMBORY</t>
  </si>
  <si>
    <t>PAVLOVICE U PŘEROVA</t>
  </si>
  <si>
    <t>PASEKY</t>
  </si>
  <si>
    <t>BEČOV NAD TEPLOU</t>
  </si>
  <si>
    <t>KOBEROVICE</t>
  </si>
  <si>
    <t>CHLÍSTOVICE</t>
  </si>
  <si>
    <t>BUJANOV</t>
  </si>
  <si>
    <t>KRÁSNĚVES</t>
  </si>
  <si>
    <t>VELKÉ ŽERNOSEKY</t>
  </si>
  <si>
    <t>VYSOKÉ STUDNICE</t>
  </si>
  <si>
    <t>PLAVY</t>
  </si>
  <si>
    <t>ROZTOKY</t>
  </si>
  <si>
    <t>CVIKOV</t>
  </si>
  <si>
    <t>NIKOLČICE</t>
  </si>
  <si>
    <t>TRMICE</t>
  </si>
  <si>
    <t>MALÁ VRBKA</t>
  </si>
  <si>
    <t>ŽÁDOVICE</t>
  </si>
  <si>
    <t>JIHLAVA</t>
  </si>
  <si>
    <t>DOLNÍ ZÁLEZLY</t>
  </si>
  <si>
    <t>STRAKOV</t>
  </si>
  <si>
    <t>OLEŠKA</t>
  </si>
  <si>
    <t>VRŠOVKA</t>
  </si>
  <si>
    <t>REJCHARTICE</t>
  </si>
  <si>
    <t>HRADEC KRÁLOVÉ</t>
  </si>
  <si>
    <t>BOROVNÍK</t>
  </si>
  <si>
    <t>VRSKMAŇ</t>
  </si>
  <si>
    <t>OBECNICE</t>
  </si>
  <si>
    <t>LOCHOUSICE</t>
  </si>
  <si>
    <t>SULICE</t>
  </si>
  <si>
    <t>KONSTANTINOVY LÁZNĚ</t>
  </si>
  <si>
    <t>PODLEŠÍN</t>
  </si>
  <si>
    <t>TŘEBOŇ</t>
  </si>
  <si>
    <t>KRUPKA</t>
  </si>
  <si>
    <t>VYSOKÉ VESELÍ</t>
  </si>
  <si>
    <t>PAVLICE</t>
  </si>
  <si>
    <t>NEBANICE</t>
  </si>
  <si>
    <t>VÁCLAVY</t>
  </si>
  <si>
    <t>LETOVICE</t>
  </si>
  <si>
    <t>SULÍKOV</t>
  </si>
  <si>
    <t>VRÁTNO</t>
  </si>
  <si>
    <t>HORNÍ DUNAJOVICE</t>
  </si>
  <si>
    <t>MRÁKOV</t>
  </si>
  <si>
    <t>ROCHOV</t>
  </si>
  <si>
    <t>DOBRÉ POLE</t>
  </si>
  <si>
    <t>JISTEBNÍK</t>
  </si>
  <si>
    <t>DOBŘÍKOV</t>
  </si>
  <si>
    <t>HRACHOLUSKY</t>
  </si>
  <si>
    <t>CHYŠKY</t>
  </si>
  <si>
    <t>DYJÁKOVIČKY</t>
  </si>
  <si>
    <t>VARNSDORF</t>
  </si>
  <si>
    <t>TUŠOVICE</t>
  </si>
  <si>
    <t>BEZUCHOV</t>
  </si>
  <si>
    <t>EVAŇ</t>
  </si>
  <si>
    <t>BYSTRÁ</t>
  </si>
  <si>
    <t>OSVĚTIMANY</t>
  </si>
  <si>
    <t>TOCHOVICE</t>
  </si>
  <si>
    <t>MODRAVA</t>
  </si>
  <si>
    <t>ZÁDVEŘICE-RAKOVÁ</t>
  </si>
  <si>
    <t>VELKÁ ŠTÁHLE</t>
  </si>
  <si>
    <t>LIBHOŠŤ</t>
  </si>
  <si>
    <t>BAKOV NAD JIZEROU</t>
  </si>
  <si>
    <t>LUKOVÁ</t>
  </si>
  <si>
    <t>KLY</t>
  </si>
  <si>
    <t>ÚSTÍN</t>
  </si>
  <si>
    <t>PŘIMDA</t>
  </si>
  <si>
    <t>DROZDOV</t>
  </si>
  <si>
    <t>HAVRAŇ</t>
  </si>
  <si>
    <t>ÚSTRAŠICE</t>
  </si>
  <si>
    <t>RÁCOVICE</t>
  </si>
  <si>
    <t>BLATNIČKA</t>
  </si>
  <si>
    <t>NOVÁ VES U BAKOVA</t>
  </si>
  <si>
    <t>ODŘEPSY</t>
  </si>
  <si>
    <t>ČERNÉ VODĚRADY</t>
  </si>
  <si>
    <t>KADLÍN</t>
  </si>
  <si>
    <t>HRUŠOVANY U BRNA</t>
  </si>
  <si>
    <t>BAŘICE-VELKÉ TĚŠANY</t>
  </si>
  <si>
    <t>ZÁBOŘÍ NAD LABEM</t>
  </si>
  <si>
    <t>GRUNTA</t>
  </si>
  <si>
    <t>SMOLNICE</t>
  </si>
  <si>
    <t>HORNÍ SLATINA</t>
  </si>
  <si>
    <t>KLOBUKY</t>
  </si>
  <si>
    <t>JESENÍK</t>
  </si>
  <si>
    <t>DOUBRAVA</t>
  </si>
  <si>
    <t>OSTŘEDEK</t>
  </si>
  <si>
    <t>LČOVICE</t>
  </si>
  <si>
    <t>DOKSANY</t>
  </si>
  <si>
    <t>SEMÍN</t>
  </si>
  <si>
    <t>VERNÉŘOVICE</t>
  </si>
  <si>
    <t>KOVÁLOVICE-OSÍČANY</t>
  </si>
  <si>
    <t>NEHVIZDY</t>
  </si>
  <si>
    <t>VYŠEHOŘOVICE</t>
  </si>
  <si>
    <t>ZLÍN</t>
  </si>
  <si>
    <t>TATROVICE</t>
  </si>
  <si>
    <t>RADUŇ</t>
  </si>
  <si>
    <t>SEHRADICE</t>
  </si>
  <si>
    <t>CHUDÍŘ</t>
  </si>
  <si>
    <t>SKŘINÁŘOV</t>
  </si>
  <si>
    <t>PATOKRYJE</t>
  </si>
  <si>
    <t>NEDABYLE</t>
  </si>
  <si>
    <t>OSLAVICE</t>
  </si>
  <si>
    <t>JEŘICE</t>
  </si>
  <si>
    <t>DASNÝ</t>
  </si>
  <si>
    <t>SOBĚSLAVICE</t>
  </si>
  <si>
    <t>LOUČIM</t>
  </si>
  <si>
    <t>MARTINĚVES</t>
  </si>
  <si>
    <t>LECHOVICE</t>
  </si>
  <si>
    <t>LHOTICE</t>
  </si>
  <si>
    <t>PIVÍN</t>
  </si>
  <si>
    <t>JIZBICE</t>
  </si>
  <si>
    <t>NOVÉ BRÁNICE</t>
  </si>
  <si>
    <t>KVĚTINOV</t>
  </si>
  <si>
    <t>KOMÁROVICE</t>
  </si>
  <si>
    <t>PODHRADÍ NAD DYJÍ</t>
  </si>
  <si>
    <t>TUCHOŘICE</t>
  </si>
  <si>
    <t>SOBOTKA</t>
  </si>
  <si>
    <t>TŘEBÍZ</t>
  </si>
  <si>
    <t>DOLNÍ HABARTICE</t>
  </si>
  <si>
    <t>SENIČKA</t>
  </si>
  <si>
    <t>CHOTĚVICE</t>
  </si>
  <si>
    <t>DOMAŠOV NAD BYSTŘICÍ</t>
  </si>
  <si>
    <t>BÁCOVICE</t>
  </si>
  <si>
    <t>PUSTIMĚŘ</t>
  </si>
  <si>
    <t>BOŘETÍN</t>
  </si>
  <si>
    <t>JEZEŘANY-MARŠOVICE</t>
  </si>
  <si>
    <t>POLNÍ CHRČICE</t>
  </si>
  <si>
    <t>PODLUHY</t>
  </si>
  <si>
    <t>ŽENKLAVA</t>
  </si>
  <si>
    <t>ŽANDOV</t>
  </si>
  <si>
    <t>VRANÉ NAD VLTAVOU</t>
  </si>
  <si>
    <t>PŇOV-PŘEDHRADÍ</t>
  </si>
  <si>
    <t>MORAVSKÉ BUDĚJOVICE</t>
  </si>
  <si>
    <t>NEZABUDICE</t>
  </si>
  <si>
    <t>ŘEPIŠTĚ</t>
  </si>
  <si>
    <t>TUČÍN</t>
  </si>
  <si>
    <t>GRYMOV</t>
  </si>
  <si>
    <t>PŘÍLEPY</t>
  </si>
  <si>
    <t>TVAROŽNÁ</t>
  </si>
  <si>
    <t>DOLÁNKY NAD OHŘÍ</t>
  </si>
  <si>
    <t>VÝRAVA</t>
  </si>
  <si>
    <t>VOZNICE</t>
  </si>
  <si>
    <t>JAVOR</t>
  </si>
  <si>
    <t>VERUŠIČKY</t>
  </si>
  <si>
    <t>SKALNÁ</t>
  </si>
  <si>
    <t>CVRČOVICE</t>
  </si>
  <si>
    <t>NOVÝ HROZENKOV</t>
  </si>
  <si>
    <t>HODÍŠKOV</t>
  </si>
  <si>
    <t>ZÁJEZD</t>
  </si>
  <si>
    <t>BOHUSLAVICE NAD VLÁŘÍ</t>
  </si>
  <si>
    <t>TICHONICE</t>
  </si>
  <si>
    <t>KORNATICE</t>
  </si>
  <si>
    <t>TVRDONICE</t>
  </si>
  <si>
    <t>LIBOCHOVICE</t>
  </si>
  <si>
    <t>KROUČOVÁ</t>
  </si>
  <si>
    <t>LHOTKA U RADNIC</t>
  </si>
  <si>
    <t>KVÍTKOV</t>
  </si>
  <si>
    <t>ÚSTÍ NAD LABEM-MĚSTO</t>
  </si>
  <si>
    <t>ÚVALY</t>
  </si>
  <si>
    <t>ŽÍŠOV</t>
  </si>
  <si>
    <t>MĚNÍK</t>
  </si>
  <si>
    <t>MOKRÉ</t>
  </si>
  <si>
    <t>MILEVSKO</t>
  </si>
  <si>
    <t>DOBROSLAVICE</t>
  </si>
  <si>
    <t>KLADKY</t>
  </si>
  <si>
    <t>ÚTĚCHOVICE</t>
  </si>
  <si>
    <t>STARÝ HROZENKOV</t>
  </si>
  <si>
    <t>NERESTCE</t>
  </si>
  <si>
    <t>LUKOVANY</t>
  </si>
  <si>
    <t>SLAVĚTÍN NAD METUJÍ</t>
  </si>
  <si>
    <t>STRAŠKOV-VODOCHODY</t>
  </si>
  <si>
    <t>PŇOVICE</t>
  </si>
  <si>
    <t>NOVOSEDLICE</t>
  </si>
  <si>
    <t>VÝROVICE</t>
  </si>
  <si>
    <t>PŘESTANOV</t>
  </si>
  <si>
    <t>PLAZY</t>
  </si>
  <si>
    <t>JÍVOVÁ</t>
  </si>
  <si>
    <t>LUDVÍKOV</t>
  </si>
  <si>
    <t>TÝNEC NAD LABEM</t>
  </si>
  <si>
    <t>BABICE U ROSIC</t>
  </si>
  <si>
    <t>CHRAŠTICE</t>
  </si>
  <si>
    <t>NEUMĚŘ</t>
  </si>
  <si>
    <t>KRHOVICE</t>
  </si>
  <si>
    <t>BÝŠŤ</t>
  </si>
  <si>
    <t>LUŽNÁ</t>
  </si>
  <si>
    <t>HONEZOVICE</t>
  </si>
  <si>
    <t>ZÁMĚL</t>
  </si>
  <si>
    <t>SVRATKA</t>
  </si>
  <si>
    <t>VÍCENICE</t>
  </si>
  <si>
    <t>RADOSTNÁ POD KOZÁKOVEM</t>
  </si>
  <si>
    <t>HOŠŤÁLKOVY</t>
  </si>
  <si>
    <t>KASEJOVICE</t>
  </si>
  <si>
    <t>HAVLÍČKOVA BOROVÁ</t>
  </si>
  <si>
    <t>LITENČICE</t>
  </si>
  <si>
    <t>MARŠOV U ÚPICE</t>
  </si>
  <si>
    <t>LIBNÍKOVICE</t>
  </si>
  <si>
    <t>ÚLIBICE</t>
  </si>
  <si>
    <t>BRADA-RYBNÍČEK</t>
  </si>
  <si>
    <t>POVRLY</t>
  </si>
  <si>
    <t>VRBOVEC</t>
  </si>
  <si>
    <t>ZLATÁ</t>
  </si>
  <si>
    <t>LIBEŽ</t>
  </si>
  <si>
    <t>POPOVIČKY</t>
  </si>
  <si>
    <t>SVĚTNOV</t>
  </si>
  <si>
    <t>VELKÝ RYBNÍK</t>
  </si>
  <si>
    <t>DĚTŘICHOV NAD BYSTŘICÍ</t>
  </si>
  <si>
    <t>BOCANOVICE</t>
  </si>
  <si>
    <t>PUSTÁ KAMENICE</t>
  </si>
  <si>
    <t>VEŘOVICE</t>
  </si>
  <si>
    <t>JEMNICE</t>
  </si>
  <si>
    <t>KUŘIMSKÉ JESTŘABÍ</t>
  </si>
  <si>
    <t>PERUC</t>
  </si>
  <si>
    <t>SUDOMĚŘICE</t>
  </si>
  <si>
    <t>DRAHONÍN</t>
  </si>
  <si>
    <t>PASTVINY</t>
  </si>
  <si>
    <t>CHLUM SVATÉ MAŘÍ</t>
  </si>
  <si>
    <t>TRAPLICE</t>
  </si>
  <si>
    <t>DRAŽICE</t>
  </si>
  <si>
    <t>BYSTŘIČKA</t>
  </si>
  <si>
    <t>ROSTĚNICE-ZVONOVICE</t>
  </si>
  <si>
    <t>BYKOŠ</t>
  </si>
  <si>
    <t>CHŘENOVICE</t>
  </si>
  <si>
    <t>ORLÍK NAD VLTAVOU</t>
  </si>
  <si>
    <t>ÚJEZDEČEK</t>
  </si>
  <si>
    <t>VACENOVICE</t>
  </si>
  <si>
    <t>SULEJOVICE</t>
  </si>
  <si>
    <t>BÍLSKO</t>
  </si>
  <si>
    <t>TŘEBÍVLICE</t>
  </si>
  <si>
    <t>VANOV</t>
  </si>
  <si>
    <t>LEDNICE</t>
  </si>
  <si>
    <t>BOROVNO</t>
  </si>
  <si>
    <t>BŘEZÍ NAD OSLAVOU</t>
  </si>
  <si>
    <t>MILÍŘE</t>
  </si>
  <si>
    <t>TEPLICE NAD METUJÍ</t>
  </si>
  <si>
    <t>HLUK</t>
  </si>
  <si>
    <t>DOHALICE</t>
  </si>
  <si>
    <t>SÁNY</t>
  </si>
  <si>
    <t>CHOLENICE</t>
  </si>
  <si>
    <t>VELKÉ BŘEZNO</t>
  </si>
  <si>
    <t>KOCLÍŘOV</t>
  </si>
  <si>
    <t>KRNOV</t>
  </si>
  <si>
    <t>STŘÍTEŽ NAD BEČVOU</t>
  </si>
  <si>
    <t>HLUBOKÁ</t>
  </si>
  <si>
    <t>KLÁŠTEREC NAD OHŘÍ</t>
  </si>
  <si>
    <t>SKALKA U DOKS</t>
  </si>
  <si>
    <t>KUBLOV</t>
  </si>
  <si>
    <t>BOROHRÁDEK</t>
  </si>
  <si>
    <t>LIBENICE</t>
  </si>
  <si>
    <t>ČERNÍNY</t>
  </si>
  <si>
    <t>OBYČTOV</t>
  </si>
  <si>
    <t>NOVÉ MĚSTO</t>
  </si>
  <si>
    <t>SMRŽOV</t>
  </si>
  <si>
    <t>KOTENČICE</t>
  </si>
  <si>
    <t>HORNÍ TŘEŠŇOVEC</t>
  </si>
  <si>
    <t>ŽATČANY</t>
  </si>
  <si>
    <t>STUDÁNKA</t>
  </si>
  <si>
    <t>RÁJEČKO</t>
  </si>
  <si>
    <t>VINARY</t>
  </si>
  <si>
    <t>HRANIČNÉ PETROVICE</t>
  </si>
  <si>
    <t>PIŠTÍN</t>
  </si>
  <si>
    <t>STŘELSKÉ HOŠTICE</t>
  </si>
  <si>
    <t>HORNÍ LIBCHAVA</t>
  </si>
  <si>
    <t>DEŠTNÉ V ORLICKÝCH HORÁCH</t>
  </si>
  <si>
    <t>MORAVSKÝ BEROUN</t>
  </si>
  <si>
    <t>PRUSINOVICE</t>
  </si>
  <si>
    <t>OPLOCANY</t>
  </si>
  <si>
    <t>MALÍČ</t>
  </si>
  <si>
    <t>HORČÁPSKO</t>
  </si>
  <si>
    <t>BÝKOVICE</t>
  </si>
  <si>
    <t>TATCE</t>
  </si>
  <si>
    <t>MALÁ VÍSKA</t>
  </si>
  <si>
    <t>HORKA I</t>
  </si>
  <si>
    <t>VOJNÍKOV</t>
  </si>
  <si>
    <t>BOCHOV</t>
  </si>
  <si>
    <t>VÍR</t>
  </si>
  <si>
    <t>DNEŠICE</t>
  </si>
  <si>
    <t>KOŠETICE</t>
  </si>
  <si>
    <t>MILOVICE U HOŘIC</t>
  </si>
  <si>
    <t>KÁCOV</t>
  </si>
  <si>
    <t>DOLNÍ DVOŘIŠTĚ</t>
  </si>
  <si>
    <t>VRAŽKOV</t>
  </si>
  <si>
    <t>CEREKVIČKA-ROSICE</t>
  </si>
  <si>
    <t>RÁDLO</t>
  </si>
  <si>
    <t>MODRÁ</t>
  </si>
  <si>
    <t>ŘITKA</t>
  </si>
  <si>
    <t>DOKSY</t>
  </si>
  <si>
    <t>ZAJEČOV</t>
  </si>
  <si>
    <t>JENÍKOV</t>
  </si>
  <si>
    <t>ŽELETICE</t>
  </si>
  <si>
    <t>KOČÍN</t>
  </si>
  <si>
    <t>SVITAVY</t>
  </si>
  <si>
    <t>ČELECHOVICE NA HANÉ</t>
  </si>
  <si>
    <t>LOUKOVEC</t>
  </si>
  <si>
    <t>LITOMYŠL</t>
  </si>
  <si>
    <t>CHORYNĚ</t>
  </si>
  <si>
    <t>DRŽOVICE</t>
  </si>
  <si>
    <t>HRADEC NAD MORAVICÍ</t>
  </si>
  <si>
    <t>ZÁBRODÍ</t>
  </si>
  <si>
    <t>HORNÍ STUDÉNKY</t>
  </si>
  <si>
    <t>SRUBY</t>
  </si>
  <si>
    <t>PRASEK</t>
  </si>
  <si>
    <t>ČERNVÍR</t>
  </si>
  <si>
    <t>LAZNÍKY</t>
  </si>
  <si>
    <t>VÝSLUNÍ</t>
  </si>
  <si>
    <t>VELKÁ BYSTŘICE</t>
  </si>
  <si>
    <t>KURDĚJOV</t>
  </si>
  <si>
    <t>MĚLNÍK</t>
  </si>
  <si>
    <t>FRÝDLANT NAD OSTRAVICÍ</t>
  </si>
  <si>
    <t>ŘISUTY</t>
  </si>
  <si>
    <t>VÍCHOVÁ NAD JIZEROU</t>
  </si>
  <si>
    <t>VELKÉ HYDČICE</t>
  </si>
  <si>
    <t>KOJETÍN</t>
  </si>
  <si>
    <t>RADIMOVICE U ŽELČE</t>
  </si>
  <si>
    <t>VELKÉ TRESNÉ</t>
  </si>
  <si>
    <t>ŽLUNICE</t>
  </si>
  <si>
    <t>VELKÉ LOSINY</t>
  </si>
  <si>
    <t>MASOJEDY</t>
  </si>
  <si>
    <t>ROHOVLÁDOVA BĚLÁ</t>
  </si>
  <si>
    <t>ŠEBESTĚNICE</t>
  </si>
  <si>
    <t>LIPOVEC</t>
  </si>
  <si>
    <t>ÚDRNICE</t>
  </si>
  <si>
    <t>ŽELETAVA</t>
  </si>
  <si>
    <t>OKOŘ</t>
  </si>
  <si>
    <t>BOCHOŘ</t>
  </si>
  <si>
    <t>NEMYSLOVICE</t>
  </si>
  <si>
    <t>CHOTEČ</t>
  </si>
  <si>
    <t>OSVRAČÍN</t>
  </si>
  <si>
    <t>PÍSAŘOV</t>
  </si>
  <si>
    <t>HLOHOVEC</t>
  </si>
  <si>
    <t>HOLOTÍN</t>
  </si>
  <si>
    <t>KROMĚŘÍŽ</t>
  </si>
  <si>
    <t>KLIMKOVICE</t>
  </si>
  <si>
    <t>KARLOVA VES</t>
  </si>
  <si>
    <t>ROJETÍN</t>
  </si>
  <si>
    <t>TROTINA</t>
  </si>
  <si>
    <t>HNANICE</t>
  </si>
  <si>
    <t>HŘENSKO</t>
  </si>
  <si>
    <t>KAMENNÝ PŘÍVOZ</t>
  </si>
  <si>
    <t>ZÁPY</t>
  </si>
  <si>
    <t>STEHLOVICE</t>
  </si>
  <si>
    <t>ČEMINY</t>
  </si>
  <si>
    <t>VELKÉ POŘÍČÍ</t>
  </si>
  <si>
    <t>JARPICE</t>
  </si>
  <si>
    <t>HRUBÁ SKÁLA</t>
  </si>
  <si>
    <t>POHLEDY</t>
  </si>
  <si>
    <t>LODÍN</t>
  </si>
  <si>
    <t>ŘITONICE</t>
  </si>
  <si>
    <t>MACKOVICE</t>
  </si>
  <si>
    <t>MLÉKOJEDY</t>
  </si>
  <si>
    <t>KOPŘIVNÁ</t>
  </si>
  <si>
    <t>KŘEPENICE</t>
  </si>
  <si>
    <t>BABYLON</t>
  </si>
  <si>
    <t>ŽÍTKOVÁ</t>
  </si>
  <si>
    <t>ÚTĚCHOVICE POD STRAŽIŠTĚM</t>
  </si>
  <si>
    <t>POLEŠOVICE</t>
  </si>
  <si>
    <t>MĚŠICE</t>
  </si>
  <si>
    <t>MALÍNKY</t>
  </si>
  <si>
    <t>DRAŽOVICE</t>
  </si>
  <si>
    <t>LIPTÁL</t>
  </si>
  <si>
    <t>KOSOŘÍN</t>
  </si>
  <si>
    <t>ÚSTUP</t>
  </si>
  <si>
    <t>ŽEROTICE</t>
  </si>
  <si>
    <t>ARCHLEBOV</t>
  </si>
  <si>
    <t>STVOLÍNKY</t>
  </si>
  <si>
    <t>TRHOVÉ SVINY</t>
  </si>
  <si>
    <t>HOSPŘÍZ</t>
  </si>
  <si>
    <t>ZDEMYSLICE</t>
  </si>
  <si>
    <t>ROZSOCHATEC</t>
  </si>
  <si>
    <t>HOJANOVICE</t>
  </si>
  <si>
    <t>MARTÍNKOV</t>
  </si>
  <si>
    <t>HOSTĚNICE</t>
  </si>
  <si>
    <t>MACHOVÁ</t>
  </si>
  <si>
    <t>NÁKLO</t>
  </si>
  <si>
    <t>KOSTELEC NAD LABEM</t>
  </si>
  <si>
    <t>LOUČANY</t>
  </si>
  <si>
    <t>KŘEŠICE</t>
  </si>
  <si>
    <t>RAŠOV</t>
  </si>
  <si>
    <t>LIBERK</t>
  </si>
  <si>
    <t>VELKÁ CHMELIŠTNÁ</t>
  </si>
  <si>
    <t>VLČEVES</t>
  </si>
  <si>
    <t>RADOŠOV</t>
  </si>
  <si>
    <t>SELOUTKY</t>
  </si>
  <si>
    <t>NOVÁ TELIB</t>
  </si>
  <si>
    <t>ROTAVA</t>
  </si>
  <si>
    <t>DOLNÍ CHVATLINY</t>
  </si>
  <si>
    <t>ZAHORČICE</t>
  </si>
  <si>
    <t>DOLNÍ ŽĎÁR</t>
  </si>
  <si>
    <t>PŘEHVOZDÍ</t>
  </si>
  <si>
    <t>DROUŽKOVICE</t>
  </si>
  <si>
    <t>KONÁROVICE</t>
  </si>
  <si>
    <t>DOLNÍ BOJANOVICE</t>
  </si>
  <si>
    <t>HORNÍ NĚTČICE</t>
  </si>
  <si>
    <t>STONAVA</t>
  </si>
  <si>
    <t>RYMICE</t>
  </si>
  <si>
    <t>HERŠPICE</t>
  </si>
  <si>
    <t>CHYŇAVA</t>
  </si>
  <si>
    <t>KVÁŠŇOVICE</t>
  </si>
  <si>
    <t>OČELICE</t>
  </si>
  <si>
    <t>SEDLETÍN</t>
  </si>
  <si>
    <t>PUTIM</t>
  </si>
  <si>
    <t>LITOMĚŘICE</t>
  </si>
  <si>
    <t>VÁPOVICE</t>
  </si>
  <si>
    <t>CHOTĚBUZ</t>
  </si>
  <si>
    <t>MOKROVOUSY</t>
  </si>
  <si>
    <t>MIROVICE</t>
  </si>
  <si>
    <t>ŽEROTÍN</t>
  </si>
  <si>
    <t>DOBRÁ VODA U PACOVA</t>
  </si>
  <si>
    <t>SLAVOŇOV</t>
  </si>
  <si>
    <t>LIBOŠ</t>
  </si>
  <si>
    <t>ÚNĚŠOV</t>
  </si>
  <si>
    <t>ARNEŠTOVICE</t>
  </si>
  <si>
    <t>ŽIVANICE</t>
  </si>
  <si>
    <t>JANOV NAD NISOU</t>
  </si>
  <si>
    <t>KUCHAŘOVICE</t>
  </si>
  <si>
    <t>MĚSTEČKO</t>
  </si>
  <si>
    <t>VLČTEJN</t>
  </si>
  <si>
    <t>ŠTĚPÁNOV NAD SVRATKOU</t>
  </si>
  <si>
    <t>JAROMĚŘICE</t>
  </si>
  <si>
    <t>LUBOMĚŘ</t>
  </si>
  <si>
    <t>RŮŽENÁ</t>
  </si>
  <si>
    <t>BŘÍŠŤANY</t>
  </si>
  <si>
    <t>NOVÁ HRADEČNÁ</t>
  </si>
  <si>
    <t>MODLETICE</t>
  </si>
  <si>
    <t>KLOBOUKY U BRNA</t>
  </si>
  <si>
    <t>RADIMĚŘ</t>
  </si>
  <si>
    <t>SVATOBOŘICE-MISTŘÍN</t>
  </si>
  <si>
    <t>ŽELEZNÁ RUDA</t>
  </si>
  <si>
    <t>KOŽLANY</t>
  </si>
  <si>
    <t>BUŘENICE</t>
  </si>
  <si>
    <t>RAŠOVICE</t>
  </si>
  <si>
    <t>RPETY</t>
  </si>
  <si>
    <t>ŘEPNÍKY</t>
  </si>
  <si>
    <t>KAROLÍN</t>
  </si>
  <si>
    <t>NÁMĚŠŤ NAD OSLAVOU</t>
  </si>
  <si>
    <t>MAJDALENA</t>
  </si>
  <si>
    <t>NIŽNÍ LHOTY</t>
  </si>
  <si>
    <t>RAČICE NAD TROTINOU</t>
  </si>
  <si>
    <t>ČERŇOVICE</t>
  </si>
  <si>
    <t>LUHAČOVICE</t>
  </si>
  <si>
    <t>PÁLEČ</t>
  </si>
  <si>
    <t>KOZÁROV</t>
  </si>
  <si>
    <t>PŘÍKOSICE</t>
  </si>
  <si>
    <t>VALTICE</t>
  </si>
  <si>
    <t>KRUŠOVICE</t>
  </si>
  <si>
    <t>KAMENEC</t>
  </si>
  <si>
    <t>KALIŠTĚ</t>
  </si>
  <si>
    <t>VÝPRACHTICE</t>
  </si>
  <si>
    <t>KONICE</t>
  </si>
  <si>
    <t>VÁCLAVICE</t>
  </si>
  <si>
    <t>ZVÍKOVSKÉ PODHRADÍ</t>
  </si>
  <si>
    <t>LIPOVICE</t>
  </si>
  <si>
    <t>SVOJETÍN</t>
  </si>
  <si>
    <t>DOLNÍ CEREKEV</t>
  </si>
  <si>
    <t>KOŽUŠANY-TÁŽALY</t>
  </si>
  <si>
    <t>VELIM</t>
  </si>
  <si>
    <t>ÚJEZD U BOSKOVIC</t>
  </si>
  <si>
    <t>MLÝNY</t>
  </si>
  <si>
    <t>VŠEKARY</t>
  </si>
  <si>
    <t>CHRTNÍKY</t>
  </si>
  <si>
    <t>CHROBOLY</t>
  </si>
  <si>
    <t>SOBĚCHLEBY</t>
  </si>
  <si>
    <t>ŽĎÁR NAD ORLICÍ</t>
  </si>
  <si>
    <t>ROPRACHTICE</t>
  </si>
  <si>
    <t>KLÁŠTER</t>
  </si>
  <si>
    <t>NEMOJOV</t>
  </si>
  <si>
    <t>MNICH</t>
  </si>
  <si>
    <t>ZÁMOSTÍ-BLATA</t>
  </si>
  <si>
    <t>PIVKOVICE</t>
  </si>
  <si>
    <t>MOJNÉ</t>
  </si>
  <si>
    <t>PUTIMOV</t>
  </si>
  <si>
    <t>STŘEŇ</t>
  </si>
  <si>
    <t>STOD</t>
  </si>
  <si>
    <t>SULISLAV</t>
  </si>
  <si>
    <t>LUBNÉ</t>
  </si>
  <si>
    <t>PODBOŘANY</t>
  </si>
  <si>
    <t>BAČICE</t>
  </si>
  <si>
    <t>TŘIBŘICHY</t>
  </si>
  <si>
    <t>POTĚHY</t>
  </si>
  <si>
    <t>MEČICHOV</t>
  </si>
  <si>
    <t>MALÁ MORAVA</t>
  </si>
  <si>
    <t>KLATOVEC</t>
  </si>
  <si>
    <t>VÍTKOV</t>
  </si>
  <si>
    <t>NIVNICE</t>
  </si>
  <si>
    <t>NEMYČEVES</t>
  </si>
  <si>
    <t>HRAZANY</t>
  </si>
  <si>
    <t>ŽELIVSKO</t>
  </si>
  <si>
    <t>OLDŘIŠ</t>
  </si>
  <si>
    <t>NÍŽKOV</t>
  </si>
  <si>
    <t>HLUBOKÉ MAŠŮVKY</t>
  </si>
  <si>
    <t>NEZDICE</t>
  </si>
  <si>
    <t>MILAVČE</t>
  </si>
  <si>
    <t>BUČÍ</t>
  </si>
  <si>
    <t>MOKOŠÍN</t>
  </si>
  <si>
    <t>NEZABYLICE</t>
  </si>
  <si>
    <t>POLNIČKA</t>
  </si>
  <si>
    <t>DAMNICE</t>
  </si>
  <si>
    <t>CHODSKÝ ÚJEZD</t>
  </si>
  <si>
    <t>BDÍN</t>
  </si>
  <si>
    <t>UHERSKO</t>
  </si>
  <si>
    <t>SUDOMĚŘICE U TÁBORA</t>
  </si>
  <si>
    <t>KARLÍN</t>
  </si>
  <si>
    <t>CHVATĚRUBY</t>
  </si>
  <si>
    <t>ČESKÝ JIŘETÍN</t>
  </si>
  <si>
    <t>BŘEŽANY I</t>
  </si>
  <si>
    <t>VOLANICE</t>
  </si>
  <si>
    <t>JENČICE</t>
  </si>
  <si>
    <t>KUNŠTÁT</t>
  </si>
  <si>
    <t>ZHOŘEC</t>
  </si>
  <si>
    <t>MILHOSTOV</t>
  </si>
  <si>
    <t>DOLNÍ ŽIVOTICE</t>
  </si>
  <si>
    <t>VIKANTICE</t>
  </si>
  <si>
    <t>OLEŠKO</t>
  </si>
  <si>
    <t>ČESKÉ LIBCHAVY</t>
  </si>
  <si>
    <t>HORNÍ BŘÍZA</t>
  </si>
  <si>
    <t>HAMRY NAD SÁZAVOU</t>
  </si>
  <si>
    <t>VEJPRTY</t>
  </si>
  <si>
    <t>OLBRAMOVICE</t>
  </si>
  <si>
    <t>CHVALNOV-LÍSKY</t>
  </si>
  <si>
    <t>TROUBELICE</t>
  </si>
  <si>
    <t>OLEŠENKA</t>
  </si>
  <si>
    <t>URČICE</t>
  </si>
  <si>
    <t>KOSMONOSY</t>
  </si>
  <si>
    <t>PĚČICE</t>
  </si>
  <si>
    <t>PAŘEZOV</t>
  </si>
  <si>
    <t>STAROSEDLSKÝ HRÁDEK</t>
  </si>
  <si>
    <t>ÚSTÍ NAD ORLICÍ</t>
  </si>
  <si>
    <t>VELKÝ KARLOV</t>
  </si>
  <si>
    <t>CHOCENICE</t>
  </si>
  <si>
    <t>DAČICE</t>
  </si>
  <si>
    <t>STARÉ HUTĚ</t>
  </si>
  <si>
    <t>ZHOŘ U TÁBORA</t>
  </si>
  <si>
    <t>BRAŠKOV</t>
  </si>
  <si>
    <t>JABLONNÉ V PODJEŠTĚDÍ</t>
  </si>
  <si>
    <t>MANKOVICE</t>
  </si>
  <si>
    <t>VOLFARTICE</t>
  </si>
  <si>
    <t>SULKOVEC</t>
  </si>
  <si>
    <t>NOVÉ MĚSTO NAD METUJÍ</t>
  </si>
  <si>
    <t>SENEC</t>
  </si>
  <si>
    <t>HONĚTICE</t>
  </si>
  <si>
    <t>DOLNÍ MĚSTO</t>
  </si>
  <si>
    <t>VIŽINA</t>
  </si>
  <si>
    <t>LOUŽNICE</t>
  </si>
  <si>
    <t>KŘIVSOUDOV</t>
  </si>
  <si>
    <t>ZAŠOVÁ</t>
  </si>
  <si>
    <t>TISMICE</t>
  </si>
  <si>
    <t>SOBÍŠKY</t>
  </si>
  <si>
    <t>ROUPOV</t>
  </si>
  <si>
    <t>VÍTĚJEVES</t>
  </si>
  <si>
    <t>TICHÁ</t>
  </si>
  <si>
    <t>BOHUŠOV</t>
  </si>
  <si>
    <t>ŠERKOVICE</t>
  </si>
  <si>
    <t>BOHDÍKOV</t>
  </si>
  <si>
    <t>BUČOVICE</t>
  </si>
  <si>
    <t>ŽÁR</t>
  </si>
  <si>
    <t>VELKÝ VŘEŠŤOV</t>
  </si>
  <si>
    <t>HRDIBOŘICE</t>
  </si>
  <si>
    <t>STŘÍLKY</t>
  </si>
  <si>
    <t>BRZKOV</t>
  </si>
  <si>
    <t>KOVČÍN</t>
  </si>
  <si>
    <t>VEJVANOV</t>
  </si>
  <si>
    <t>DŘEVČICE</t>
  </si>
  <si>
    <t>TOUŽIM</t>
  </si>
  <si>
    <t>LIPNO NAD VLTAVOU</t>
  </si>
  <si>
    <t>SOBĚRAZ</t>
  </si>
  <si>
    <t>KUNČICE</t>
  </si>
  <si>
    <t>BOBRŮVKA</t>
  </si>
  <si>
    <t>JESENÍK NAD ODROU</t>
  </si>
  <si>
    <t>DOMANÍN</t>
  </si>
  <si>
    <t>PŘISTOUPIM</t>
  </si>
  <si>
    <t>BUCHLOVICE</t>
  </si>
  <si>
    <t>HORA SVATÉHO ŠEBESTIÁNA</t>
  </si>
  <si>
    <t>POŘÍČANY</t>
  </si>
  <si>
    <t>SPEŠOV</t>
  </si>
  <si>
    <t>KOŘENICE</t>
  </si>
  <si>
    <t>HORNÍ TĚŠICE</t>
  </si>
  <si>
    <t>TĚRLICKO</t>
  </si>
  <si>
    <t>PRAVČICE</t>
  </si>
  <si>
    <t>CHLISTOV</t>
  </si>
  <si>
    <t>OHNIŠOV</t>
  </si>
  <si>
    <t>ČASTOHOSTICE</t>
  </si>
  <si>
    <t>VĚŽNICE</t>
  </si>
  <si>
    <t>SVINAŘOV</t>
  </si>
  <si>
    <t>VELKÉ POPOVICE</t>
  </si>
  <si>
    <t>MYŠTĚVES</t>
  </si>
  <si>
    <t>TŘESOV</t>
  </si>
  <si>
    <t>JITKOV</t>
  </si>
  <si>
    <t>EŠ</t>
  </si>
  <si>
    <t>STÁRKOV</t>
  </si>
  <si>
    <t>ŠTĚTÍ</t>
  </si>
  <si>
    <t>DVAKAČOVICE</t>
  </si>
  <si>
    <t>ŽELECHOVICE</t>
  </si>
  <si>
    <t>PROBOŠTOV</t>
  </si>
  <si>
    <t>ÚTERÝ</t>
  </si>
  <si>
    <t>BENEŠOVICE</t>
  </si>
  <si>
    <t>SVĚTLÍK</t>
  </si>
  <si>
    <t>NALŽOVSKÉ HORY</t>
  </si>
  <si>
    <t>ČERVENÝ KOSTELEC</t>
  </si>
  <si>
    <t>JENIŠOVICE</t>
  </si>
  <si>
    <t>BRANIŠOV</t>
  </si>
  <si>
    <t>KYJOVICE</t>
  </si>
  <si>
    <t>MILOSTÍN</t>
  </si>
  <si>
    <t>LÍŠINA</t>
  </si>
  <si>
    <t>KRYŠTOFOVY HAMRY</t>
  </si>
  <si>
    <t>JAROŠOV</t>
  </si>
  <si>
    <t>LUDSLAVICE</t>
  </si>
  <si>
    <t>HUMPOLEC</t>
  </si>
  <si>
    <t>BUDČEVES</t>
  </si>
  <si>
    <t>VŠEMYSLICE</t>
  </si>
  <si>
    <t>HOSTĚJOV</t>
  </si>
  <si>
    <t>DÍRNÁ</t>
  </si>
  <si>
    <t>KOBYLÍ</t>
  </si>
  <si>
    <t>DOLNÍ LOMNÁ</t>
  </si>
  <si>
    <t>ŽIHOBCE</t>
  </si>
  <si>
    <t>KRALOVICE</t>
  </si>
  <si>
    <t>MALENICE</t>
  </si>
  <si>
    <t>HŘEDLE</t>
  </si>
  <si>
    <t>DLOUHÝ ÚJEZD</t>
  </si>
  <si>
    <t>VOJTĚCHOV</t>
  </si>
  <si>
    <t>NEZDENICE</t>
  </si>
  <si>
    <t>PLAV</t>
  </si>
  <si>
    <t>VRÁŽNÉ</t>
  </si>
  <si>
    <t>OSELCE</t>
  </si>
  <si>
    <t>STRÁŽKOVICE</t>
  </si>
  <si>
    <t>DOBRÉ</t>
  </si>
  <si>
    <t>RAJNOCHOVICE</t>
  </si>
  <si>
    <t>ZÁLESÍ</t>
  </si>
  <si>
    <t>PARŠOVICE</t>
  </si>
  <si>
    <t>DOBŘÍŇ</t>
  </si>
  <si>
    <t>HEVLÍN</t>
  </si>
  <si>
    <t>SUCHODOL</t>
  </si>
  <si>
    <t>MEZHOLEZY (DŘÍVE OKRES HORŠOVSKÝ TÝN)</t>
  </si>
  <si>
    <t>RAČINĚVES</t>
  </si>
  <si>
    <t>SKAŠOV</t>
  </si>
  <si>
    <t>BOŘANOVICE</t>
  </si>
  <si>
    <t>SLUŠTICE</t>
  </si>
  <si>
    <t>NOVÁ VES POD PLEŠÍ</t>
  </si>
  <si>
    <t>KORKYNĚ</t>
  </si>
  <si>
    <t>ROCHLOV</t>
  </si>
  <si>
    <t>HOROSEDLY</t>
  </si>
  <si>
    <t>HRDĚJOVICE</t>
  </si>
  <si>
    <t>VALAŠSKÁ POLANKA</t>
  </si>
  <si>
    <t>RAČETICE</t>
  </si>
  <si>
    <t>BUBOVICE</t>
  </si>
  <si>
    <t>VLČNOV</t>
  </si>
  <si>
    <t>DŽBÁNOV</t>
  </si>
  <si>
    <t>PERÁLEC</t>
  </si>
  <si>
    <t>VLADISLAV</t>
  </si>
  <si>
    <t>ČERNÍN</t>
  </si>
  <si>
    <t>ZÁRYBY</t>
  </si>
  <si>
    <t>LICHKOV</t>
  </si>
  <si>
    <t>CHODOVÁ PLANÁ</t>
  </si>
  <si>
    <t>ÚMYSLOVICE</t>
  </si>
  <si>
    <t>VINCENCOV</t>
  </si>
  <si>
    <t>MOŘINKA</t>
  </si>
  <si>
    <t>VÝŽERKY</t>
  </si>
  <si>
    <t>POHLEĎ</t>
  </si>
  <si>
    <t>RAKOVICE</t>
  </si>
  <si>
    <t>OSEČNÁ</t>
  </si>
  <si>
    <t>BŘECLAV</t>
  </si>
  <si>
    <t>TÝNIŠŤKO</t>
  </si>
  <si>
    <t>VOJNŮV MĚSTEC</t>
  </si>
  <si>
    <t>DOLNÍ LUKAVICE</t>
  </si>
  <si>
    <t>SUCHDOL NAD LUŽNICÍ</t>
  </si>
  <si>
    <t>POKOJOVICE</t>
  </si>
  <si>
    <t>OHAŘICE</t>
  </si>
  <si>
    <t>FULNEK</t>
  </si>
  <si>
    <t>CHORUŠICE</t>
  </si>
  <si>
    <t>ČERNĚVES</t>
  </si>
  <si>
    <t>VITINĚVES</t>
  </si>
  <si>
    <t>CHOUSTNÍK</t>
  </si>
  <si>
    <t>VLASTISLAV</t>
  </si>
  <si>
    <t>KUNIČKY</t>
  </si>
  <si>
    <t>ŠUMPERK</t>
  </si>
  <si>
    <t>PASOHLÁVKY</t>
  </si>
  <si>
    <t>TĚCHOBUZ</t>
  </si>
  <si>
    <t>MARIÁNSKÉ LÁZNĚ</t>
  </si>
  <si>
    <t>ZDICE</t>
  </si>
  <si>
    <t>OSTROV U BEZDRUŽIC</t>
  </si>
  <si>
    <t>HRABOVÁ</t>
  </si>
  <si>
    <t>VRUTICE</t>
  </si>
  <si>
    <t>ŠIROKÝ DŮL</t>
  </si>
  <si>
    <t>DOLNÍ LUTYNĚ</t>
  </si>
  <si>
    <t>ČESKÉ HEŘMANICE</t>
  </si>
  <si>
    <t>PŇOVANY</t>
  </si>
  <si>
    <t>HORNÍ BĚLÁ</t>
  </si>
  <si>
    <t>KLATOVY</t>
  </si>
  <si>
    <t>DRHOVY</t>
  </si>
  <si>
    <t>PELECHY</t>
  </si>
  <si>
    <t>TOJICE</t>
  </si>
  <si>
    <t>CHUCHELNÁ</t>
  </si>
  <si>
    <t>ČILEC</t>
  </si>
  <si>
    <t>POSTŘELMŮVEK</t>
  </si>
  <si>
    <t>ČACHOTÍN</t>
  </si>
  <si>
    <t>HROZNATÍN</t>
  </si>
  <si>
    <t>STUDENÉ</t>
  </si>
  <si>
    <t>SEMECHNICE</t>
  </si>
  <si>
    <t>KRAHULOV</t>
  </si>
  <si>
    <t>CHLUMEC NAD CIDLINOU</t>
  </si>
  <si>
    <t>KOZOJÍDKY</t>
  </si>
  <si>
    <t>CTIMĚŘICE</t>
  </si>
  <si>
    <t>DLOUHÉ</t>
  </si>
  <si>
    <t>MAZELOV</t>
  </si>
  <si>
    <t>BŘESTEK</t>
  </si>
  <si>
    <t>LOUČNÁ NAD DESNOU</t>
  </si>
  <si>
    <t>KALHOV</t>
  </si>
  <si>
    <t>NEDAKONICE</t>
  </si>
  <si>
    <t>MLÁZOVICE</t>
  </si>
  <si>
    <t>HEŘMAŇ</t>
  </si>
  <si>
    <t>ÚTĚCHOV</t>
  </si>
  <si>
    <t>NEDVĚZÍ</t>
  </si>
  <si>
    <t>STARÉ HODĚJOVICE</t>
  </si>
  <si>
    <t>VALTROVICE</t>
  </si>
  <si>
    <t>KUŇOVICE</t>
  </si>
  <si>
    <t>STŘÍTEŽ POD KŘEMEŠNÍKEM</t>
  </si>
  <si>
    <t>MECLOV</t>
  </si>
  <si>
    <t>NÁSEDLOVICE</t>
  </si>
  <si>
    <t>SLUHY</t>
  </si>
  <si>
    <t>LIBĚDICE</t>
  </si>
  <si>
    <t>SOBKOVICE</t>
  </si>
  <si>
    <t>BĚLČICE</t>
  </si>
  <si>
    <t>KLADNO</t>
  </si>
  <si>
    <t>ČERMÁKOVICE</t>
  </si>
  <si>
    <t>ZÁLEZLICE</t>
  </si>
  <si>
    <t>LIBECINA</t>
  </si>
  <si>
    <t>HOŠŤKA</t>
  </si>
  <si>
    <t>VRÁTKOV</t>
  </si>
  <si>
    <t>SLAPSKO</t>
  </si>
  <si>
    <t>VĚŽ</t>
  </si>
  <si>
    <t>HÝSLY</t>
  </si>
  <si>
    <t>CHLUMÍN</t>
  </si>
  <si>
    <t>VIZOVICE</t>
  </si>
  <si>
    <t>STARÉ KŘEČANY</t>
  </si>
  <si>
    <t>CHODOVLICE</t>
  </si>
  <si>
    <t>ŠTÍTY</t>
  </si>
  <si>
    <t>LUBY</t>
  </si>
  <si>
    <t>ZÁVADA</t>
  </si>
  <si>
    <t>UHELNÁ</t>
  </si>
  <si>
    <t>DRAHOBUZ</t>
  </si>
  <si>
    <t>TŘEŠŤ</t>
  </si>
  <si>
    <t>ČESKÁ TŘEBOVÁ</t>
  </si>
  <si>
    <t>HEŘMANOVA HUŤ</t>
  </si>
  <si>
    <t>MOSTY U JABLUNKOVA</t>
  </si>
  <si>
    <t>ÚDLICE</t>
  </si>
  <si>
    <t>ZBOŽÍČKO</t>
  </si>
  <si>
    <t>KOSTELANY</t>
  </si>
  <si>
    <t>ŽERČICE</t>
  </si>
  <si>
    <t>OKROUHLICE</t>
  </si>
  <si>
    <t>TIŠTÍN</t>
  </si>
  <si>
    <t>TUŘICE</t>
  </si>
  <si>
    <t>DOLNÍ PĚNA</t>
  </si>
  <si>
    <t>JIŘICE U MIROSLAVI</t>
  </si>
  <si>
    <t>POLNÍ VODĚRADY</t>
  </si>
  <si>
    <t>BŘEZOLUPY</t>
  </si>
  <si>
    <t>DOMAŠÍN</t>
  </si>
  <si>
    <t>PODĚBRADY</t>
  </si>
  <si>
    <t>PŘERUBENICE</t>
  </si>
  <si>
    <t>KOLÍN</t>
  </si>
  <si>
    <t>DAMBOŘICE</t>
  </si>
  <si>
    <t>NOVÉ SEDLICE</t>
  </si>
  <si>
    <t>ÚJEZD U BRNA</t>
  </si>
  <si>
    <t>BOHATICE</t>
  </si>
  <si>
    <t>JEŽOVY</t>
  </si>
  <si>
    <t>OZNICE</t>
  </si>
  <si>
    <t>RADOSTÍN</t>
  </si>
  <si>
    <t>PŘEŠTĚNICE</t>
  </si>
  <si>
    <t>OSTRATA</t>
  </si>
  <si>
    <t>ZÁBŘEH</t>
  </si>
  <si>
    <t>LIBOTENICE</t>
  </si>
  <si>
    <t>ŠIMANOV</t>
  </si>
  <si>
    <t>MRSKLESY</t>
  </si>
  <si>
    <t>VELEŇ</t>
  </si>
  <si>
    <t>KOCHÁNKY</t>
  </si>
  <si>
    <t>MLÉKOSRBY</t>
  </si>
  <si>
    <t>MIROTICE</t>
  </si>
  <si>
    <t>HORNÍ PASEKA</t>
  </si>
  <si>
    <t>VĚTŘKOVICE</t>
  </si>
  <si>
    <t>ÚTĚCHOVIČKY</t>
  </si>
  <si>
    <t>STRÁNÍ</t>
  </si>
  <si>
    <t>VEPŘOVÁ</t>
  </si>
  <si>
    <t>ČERVENKA</t>
  </si>
  <si>
    <t>OHNÍČ</t>
  </si>
  <si>
    <t>BRODCE</t>
  </si>
  <si>
    <t>ÚLICE</t>
  </si>
  <si>
    <t>MYSLÍV</t>
  </si>
  <si>
    <t>ŽÁRAVICE</t>
  </si>
  <si>
    <t>JABLONEC NAD NISOU</t>
  </si>
  <si>
    <t>TICHOV</t>
  </si>
  <si>
    <t>PARAČOV</t>
  </si>
  <si>
    <t>LUŽE</t>
  </si>
  <si>
    <t>KŘÍDLŮVKY</t>
  </si>
  <si>
    <t>ŠTĚNOVICKÝ BOREK</t>
  </si>
  <si>
    <t>ŠKRDLOVICE</t>
  </si>
  <si>
    <t>ZVĚRKOVICE</t>
  </si>
  <si>
    <t>HUZOVÁ</t>
  </si>
  <si>
    <t>LIBRANTICE</t>
  </si>
  <si>
    <t>BOHARYNĚ</t>
  </si>
  <si>
    <t>VEVERSKÉ KNÍNICE</t>
  </si>
  <si>
    <t>KRČMAŇ</t>
  </si>
  <si>
    <t>HERINK</t>
  </si>
  <si>
    <t>PUSTÁ RYBNÁ</t>
  </si>
  <si>
    <t>JINOŠOV</t>
  </si>
  <si>
    <t>SUCHOV</t>
  </si>
  <si>
    <t>KOZOLUPY</t>
  </si>
  <si>
    <t>PRUSY-BOŠKŮVKY</t>
  </si>
  <si>
    <t>RONOV NAD DOUBRAVOU</t>
  </si>
  <si>
    <t>PUSTĚJOV</t>
  </si>
  <si>
    <t>VONOKLASY</t>
  </si>
  <si>
    <t>MOHELNO</t>
  </si>
  <si>
    <t>LOMNICE NAD LUŽNICÍ</t>
  </si>
  <si>
    <t>TEPLICE NAD BEČVOU</t>
  </si>
  <si>
    <t>RADŇOVICE</t>
  </si>
  <si>
    <t>ÚVALNO</t>
  </si>
  <si>
    <t>ČESKÝ DUB</t>
  </si>
  <si>
    <t>BRNÍČKO</t>
  </si>
  <si>
    <t>LIBŘICE</t>
  </si>
  <si>
    <t>VELICHOV</t>
  </si>
  <si>
    <t>TROKAVEC</t>
  </si>
  <si>
    <t>LIBOCHOVIČKY</t>
  </si>
  <si>
    <t>MEDOVÝ ÚJEZD</t>
  </si>
  <si>
    <t>ŠITBOŘICE</t>
  </si>
  <si>
    <t>DOMORAZ</t>
  </si>
  <si>
    <t>NĚMČOVICE</t>
  </si>
  <si>
    <t>KAMENICKÝ ŠENOV</t>
  </si>
  <si>
    <t>HRUSICE</t>
  </si>
  <si>
    <t>JESENEC</t>
  </si>
  <si>
    <t>BĚCHARY</t>
  </si>
  <si>
    <t>MIŠOVICE</t>
  </si>
  <si>
    <t>JIŘETÍN POD BUKOVOU</t>
  </si>
  <si>
    <t>CHLUMANY</t>
  </si>
  <si>
    <t>SLABCE</t>
  </si>
  <si>
    <t>ČERNÍČ</t>
  </si>
  <si>
    <t>VRATĚNÍN</t>
  </si>
  <si>
    <t>TROUBKY-ZDISLAVICE</t>
  </si>
  <si>
    <t>TUKLATY</t>
  </si>
  <si>
    <t>JÁCHYMOV</t>
  </si>
  <si>
    <t>MALŠICE</t>
  </si>
  <si>
    <t>HORNÍ VLTAVICE</t>
  </si>
  <si>
    <t>BUKOVKA</t>
  </si>
  <si>
    <t>PŘÍKRÝ</t>
  </si>
  <si>
    <t>DOŇOV</t>
  </si>
  <si>
    <t>HABRY</t>
  </si>
  <si>
    <t>NEBŘEHOVICE</t>
  </si>
  <si>
    <t>SYCHROV</t>
  </si>
  <si>
    <t>SOBĚKURY</t>
  </si>
  <si>
    <t>KUŘIMSKÁ NOVÁ VES</t>
  </si>
  <si>
    <t>KETKOVICE</t>
  </si>
  <si>
    <t>HORNÍ SLAVKOV</t>
  </si>
  <si>
    <t>HYBRÁLEC</t>
  </si>
  <si>
    <t>MARTINICE V KRKONOŠÍCH</t>
  </si>
  <si>
    <t>VIMPERK</t>
  </si>
  <si>
    <t>BYLANY</t>
  </si>
  <si>
    <t>UNČÍN</t>
  </si>
  <si>
    <t>SEDLEJOV</t>
  </si>
  <si>
    <t>MIKOLAJICE</t>
  </si>
  <si>
    <t>POLEVSKO</t>
  </si>
  <si>
    <t>TŘEBEŇ</t>
  </si>
  <si>
    <t>PRŠTICE</t>
  </si>
  <si>
    <t>ROVENSKO</t>
  </si>
  <si>
    <t>VELVARY</t>
  </si>
  <si>
    <t>KUNDRATICE</t>
  </si>
  <si>
    <t>ŠPIČKY</t>
  </si>
  <si>
    <t>ZELENÁ HORA</t>
  </si>
  <si>
    <t>STARÉ HRADIŠTĚ</t>
  </si>
  <si>
    <t>PODOLANKA</t>
  </si>
  <si>
    <t>BOŽÍ DAR</t>
  </si>
  <si>
    <t>BEZDRUŽICE</t>
  </si>
  <si>
    <t>OSLAVIČKA</t>
  </si>
  <si>
    <t>SILŮVKY</t>
  </si>
  <si>
    <t>KATOVICE</t>
  </si>
  <si>
    <t>KOPIDLNO</t>
  </si>
  <si>
    <t>VRCHOTOVY JANOVICE</t>
  </si>
  <si>
    <t>VROUTEK</t>
  </si>
  <si>
    <t>PONĚDRAŽ</t>
  </si>
  <si>
    <t>ŠVÁBOV</t>
  </si>
  <si>
    <t>BŘEST</t>
  </si>
  <si>
    <t>NESVAČILKA</t>
  </si>
  <si>
    <t>JEHNĚDÍ</t>
  </si>
  <si>
    <t>STRANNÝ</t>
  </si>
  <si>
    <t>RADEŠÍNSKÁ SVRATKA</t>
  </si>
  <si>
    <t>DOLNÍ ZIMOŘ</t>
  </si>
  <si>
    <t>DRHOVICE</t>
  </si>
  <si>
    <t>CHORATICE</t>
  </si>
  <si>
    <t>NICOV</t>
  </si>
  <si>
    <t>ÚSUŠÍ</t>
  </si>
  <si>
    <t>MĚSTO TOUŠKOV</t>
  </si>
  <si>
    <t>ČECHTÍN</t>
  </si>
  <si>
    <t>BRANŽEŽ</t>
  </si>
  <si>
    <t>KARDAŠOVA ŘEČICE</t>
  </si>
  <si>
    <t>HOLETÍN</t>
  </si>
  <si>
    <t>ČERNAVA</t>
  </si>
  <si>
    <t>LOMNICE NAD POPELKOU</t>
  </si>
  <si>
    <t>BŘEZOVICE</t>
  </si>
  <si>
    <t>ŽIROVNICE</t>
  </si>
  <si>
    <t>HARTINKOV</t>
  </si>
  <si>
    <t>DŘEVNOVICE</t>
  </si>
  <si>
    <t>KOUNICE</t>
  </si>
  <si>
    <t>BRODESLAVY</t>
  </si>
  <si>
    <t>CHVALÍKOVICE</t>
  </si>
  <si>
    <t>MIKULOV</t>
  </si>
  <si>
    <t>VLČÍ HABŘINA</t>
  </si>
  <si>
    <t>STUDENÝ</t>
  </si>
  <si>
    <t>PRÁČE</t>
  </si>
  <si>
    <t>VIDNAVA</t>
  </si>
  <si>
    <t>VODRANTY</t>
  </si>
  <si>
    <t>BÁNOV</t>
  </si>
  <si>
    <t>POSTŘEKOV</t>
  </si>
  <si>
    <t>SNĚDOVICE</t>
  </si>
  <si>
    <t>KVASICE</t>
  </si>
  <si>
    <t>KRAKOV</t>
  </si>
  <si>
    <t>BARTOUŠOV</t>
  </si>
  <si>
    <t>TLUČNÁ</t>
  </si>
  <si>
    <t>HRABĚTICE</t>
  </si>
  <si>
    <t>KOSOŘ</t>
  </si>
  <si>
    <t>BOHDALOVICE</t>
  </si>
  <si>
    <t>MĚČÍN</t>
  </si>
  <si>
    <t>POMEZÍ</t>
  </si>
  <si>
    <t>PETROVICE U KARVINÉ</t>
  </si>
  <si>
    <t>ČELECHOVICE</t>
  </si>
  <si>
    <t>SOBŮLKY</t>
  </si>
  <si>
    <t>VELETINY</t>
  </si>
  <si>
    <t>MUTKOV</t>
  </si>
  <si>
    <t>HEJNÁ</t>
  </si>
  <si>
    <t>MALÁ BYSTŘICE</t>
  </si>
  <si>
    <t>TÝN NAD VLTAVOU</t>
  </si>
  <si>
    <t>PŘEDNÍ VÝTOŇ</t>
  </si>
  <si>
    <t>HORNÍ ŽIVOTICE</t>
  </si>
  <si>
    <t>HORNÍ CEREKEV</t>
  </si>
  <si>
    <t>SVATÝ JIŘÍ</t>
  </si>
  <si>
    <t>PROSTŘEDNÍ POŘÍČÍ</t>
  </si>
  <si>
    <t>KŘENEK</t>
  </si>
  <si>
    <t>ŠTARNOV</t>
  </si>
  <si>
    <t>PANSKÉ DUBENKY</t>
  </si>
  <si>
    <t>STVOLOVÁ</t>
  </si>
  <si>
    <t>HUDLICE</t>
  </si>
  <si>
    <t>ŽIDNĚVES</t>
  </si>
  <si>
    <t>OSTRÁ</t>
  </si>
  <si>
    <t>HORNÍ KRUTY</t>
  </si>
  <si>
    <t>JIŘETÍN POD JEDLOVOU</t>
  </si>
  <si>
    <t>STRÁNKA</t>
  </si>
  <si>
    <t>JEDOUSOV</t>
  </si>
  <si>
    <t>NUPAKY</t>
  </si>
  <si>
    <t>CITOV</t>
  </si>
  <si>
    <t>STŘÍBRNÁ</t>
  </si>
  <si>
    <t>VRDY</t>
  </si>
  <si>
    <t>PŘEDKLÁŠTEŘÍ</t>
  </si>
  <si>
    <t>HORNÍ NĚMČICE</t>
  </si>
  <si>
    <t>JEDLÍ</t>
  </si>
  <si>
    <t>NOVÉ HUTĚ</t>
  </si>
  <si>
    <t>DOMAŽLICE</t>
  </si>
  <si>
    <t>SELMICE</t>
  </si>
  <si>
    <t>JETŘICHOV</t>
  </si>
  <si>
    <t>HAČKY</t>
  </si>
  <si>
    <t>SVATÁ MAŘÍ</t>
  </si>
  <si>
    <t>VYSKYTNÁ</t>
  </si>
  <si>
    <t>ROUDNÁ</t>
  </si>
  <si>
    <t>HEŘMÁNKOVICE</t>
  </si>
  <si>
    <t>FRYŠTÁK</t>
  </si>
  <si>
    <t>PROSENICKÁ LHOTA</t>
  </si>
  <si>
    <t>TIS U BLATNA</t>
  </si>
  <si>
    <t>SAZOVICE</t>
  </si>
  <si>
    <t>CHARVATCE</t>
  </si>
  <si>
    <t>OLBRAMICE</t>
  </si>
  <si>
    <t>CHLUM U TŘEBONĚ</t>
  </si>
  <si>
    <t>OBRNICE</t>
  </si>
  <si>
    <t>KACANOVY</t>
  </si>
  <si>
    <t>MLADOŠOVICE</t>
  </si>
  <si>
    <t>BALKOVA LHOTA</t>
  </si>
  <si>
    <t>BLÍŽKOVICE</t>
  </si>
  <si>
    <t>BÝČKOVICE</t>
  </si>
  <si>
    <t>HOSLOVICE</t>
  </si>
  <si>
    <t>STRÁŽ NAD NISOU</t>
  </si>
  <si>
    <t>KUBŠICE</t>
  </si>
  <si>
    <t>KOŽICHOVICE</t>
  </si>
  <si>
    <t>JÍKEV</t>
  </si>
  <si>
    <t>NÁRAMEČ</t>
  </si>
  <si>
    <t>MORAVSKÉ KNÍNICE</t>
  </si>
  <si>
    <t>KRUCEMBURK</t>
  </si>
  <si>
    <t>KOJATÍN</t>
  </si>
  <si>
    <t>PLENKOVICE</t>
  </si>
  <si>
    <t>TŘEBICHOVICE</t>
  </si>
  <si>
    <t>PASEKA</t>
  </si>
  <si>
    <t>OBOŘIŠTĚ</t>
  </si>
  <si>
    <t>HLINCE</t>
  </si>
  <si>
    <t>SVOJETICE</t>
  </si>
  <si>
    <t>UNIČOV</t>
  </si>
  <si>
    <t>PŘELÍC</t>
  </si>
  <si>
    <t>LEDVICE</t>
  </si>
  <si>
    <t>VÁPNO</t>
  </si>
  <si>
    <t>ŽERETICE</t>
  </si>
  <si>
    <t>KONOJEDY</t>
  </si>
  <si>
    <t>ROKYTOVEC</t>
  </si>
  <si>
    <t>HOSTĚRADICE</t>
  </si>
  <si>
    <t>NEMANICE</t>
  </si>
  <si>
    <t>ROUDNICE NAD LABEM</t>
  </si>
  <si>
    <t>DOLNÍ VĚSTONICE</t>
  </si>
  <si>
    <t>ZÁVRATY</t>
  </si>
  <si>
    <t>KORYČANY</t>
  </si>
  <si>
    <t>DOLNÍ ČERMNÁ</t>
  </si>
  <si>
    <t>JETĚTICE</t>
  </si>
  <si>
    <t>KROUNA</t>
  </si>
  <si>
    <t>DŽBÁNICE</t>
  </si>
  <si>
    <t>JÍLOVIŠTĚ</t>
  </si>
  <si>
    <t>VELKÝ ŠENOV</t>
  </si>
  <si>
    <t>KLOKOČNÁ</t>
  </si>
  <si>
    <t>VŠEVILY</t>
  </si>
  <si>
    <t>CHOTÍKOV</t>
  </si>
  <si>
    <t>VELKÝ BERANOV</t>
  </si>
  <si>
    <t>BÝŠKOVICE</t>
  </si>
  <si>
    <t>RADĚJOV</t>
  </si>
  <si>
    <t>VÁPENICE</t>
  </si>
  <si>
    <t>STARÉ BŘÍŠTĚ</t>
  </si>
  <si>
    <t>PITÍN</t>
  </si>
  <si>
    <t>SYROVICE</t>
  </si>
  <si>
    <t>MLÝNSKÉ STRUHADLO</t>
  </si>
  <si>
    <t>HRUŠOVÁ</t>
  </si>
  <si>
    <t>ŽLUTAVA</t>
  </si>
  <si>
    <t>TEMELÍN</t>
  </si>
  <si>
    <t>OMLENICE</t>
  </si>
  <si>
    <t>VALŠOV</t>
  </si>
  <si>
    <t>BĚLÁ POD BEZDĚZEM</t>
  </si>
  <si>
    <t>MLADKOV</t>
  </si>
  <si>
    <t>HLUBOKÉ DVORY</t>
  </si>
  <si>
    <t>STRUKOV</t>
  </si>
  <si>
    <t>KRABČICE</t>
  </si>
  <si>
    <t>OSIKY</t>
  </si>
  <si>
    <t>RADČICE</t>
  </si>
  <si>
    <t>HLÁSNÁ TŘEBAŇ</t>
  </si>
  <si>
    <t>HORA SVATÉ KATEŘINY</t>
  </si>
  <si>
    <t>VESCE</t>
  </si>
  <si>
    <t>RADKOVICE U BUDČE</t>
  </si>
  <si>
    <t>SKORONICE</t>
  </si>
  <si>
    <t>VRBÁTKY</t>
  </si>
  <si>
    <t>SOVÍNKY</t>
  </si>
  <si>
    <t>OPOČNICE</t>
  </si>
  <si>
    <t>ČESKÝ BROD</t>
  </si>
  <si>
    <t>OCHOZ U BRNA</t>
  </si>
  <si>
    <t>KŘIŽANY</t>
  </si>
  <si>
    <t>DRÁŽOV</t>
  </si>
  <si>
    <t>BLANSKO</t>
  </si>
  <si>
    <t>MALÝ ÚJEZD</t>
  </si>
  <si>
    <t>FRÝDEK-MÍSTEK</t>
  </si>
  <si>
    <t>DOLNÍ HEŘMANICE</t>
  </si>
  <si>
    <t>LIBÍN</t>
  </si>
  <si>
    <t>RADHOŠŤ</t>
  </si>
  <si>
    <t>OTICE</t>
  </si>
  <si>
    <t>SVRKYNĚ</t>
  </si>
  <si>
    <t>CHOLTICE</t>
  </si>
  <si>
    <t>ZBOROV</t>
  </si>
  <si>
    <t>HOLÍN</t>
  </si>
  <si>
    <t>TŘEBOSICE</t>
  </si>
  <si>
    <t>RADHOSTICE</t>
  </si>
  <si>
    <t>BOHUTICE</t>
  </si>
  <si>
    <t>RADŇOVES</t>
  </si>
  <si>
    <t>ŠPINDLERŮV MLÝN</t>
  </si>
  <si>
    <t>PŘÍŠOV</t>
  </si>
  <si>
    <t>CHRŽÍN</t>
  </si>
  <si>
    <t>ÚŽICE</t>
  </si>
  <si>
    <t>MEČEŘÍŽ</t>
  </si>
  <si>
    <t>CHODSKÁ LHOTA</t>
  </si>
  <si>
    <t>MÁSLOVICE</t>
  </si>
  <si>
    <t>HYNČINA</t>
  </si>
  <si>
    <t>CTINĚVES</t>
  </si>
  <si>
    <t>BLÍŽEVEDLY</t>
  </si>
  <si>
    <t>LOUKA U LITVÍNOVA</t>
  </si>
  <si>
    <t>KALENICE</t>
  </si>
  <si>
    <t>HOLASICE</t>
  </si>
  <si>
    <t>LOUČKA</t>
  </si>
  <si>
    <t>MÍŠOV</t>
  </si>
  <si>
    <t>ČÍCHOV</t>
  </si>
  <si>
    <t>BŘEZŮVKY</t>
  </si>
  <si>
    <t>DOUBRAVICE NAD SVITAVOU</t>
  </si>
  <si>
    <t>BLÍŽEJOV</t>
  </si>
  <si>
    <t>OTÍN</t>
  </si>
  <si>
    <t>DRAHOŇŮV ÚJEZD</t>
  </si>
  <si>
    <t>OHROZIM</t>
  </si>
  <si>
    <t>PŘEBUZ</t>
  </si>
  <si>
    <t>VELKÁ TURNÁ</t>
  </si>
  <si>
    <t>POČÁTKY</t>
  </si>
  <si>
    <t>TUŘ</t>
  </si>
  <si>
    <t>CHUDČICE</t>
  </si>
  <si>
    <t>SMRČNÁ</t>
  </si>
  <si>
    <t>VRAČOVICE-ORLOV</t>
  </si>
  <si>
    <t>ZÁLEZLY</t>
  </si>
  <si>
    <t>DAVLE</t>
  </si>
  <si>
    <t>ČESKÉ LHOTICE</t>
  </si>
  <si>
    <t>ZADNÍ ZHOŘEC</t>
  </si>
  <si>
    <t>STONAŘOV</t>
  </si>
  <si>
    <t>DARKOVICE</t>
  </si>
  <si>
    <t>DUBNÉ</t>
  </si>
  <si>
    <t>BYSTŘANY</t>
  </si>
  <si>
    <t>ŠTÍTNÁ NAD VLÁŘÍ-POPOV</t>
  </si>
  <si>
    <t>VELKÁ HLEĎSEBE</t>
  </si>
  <si>
    <t>RAJHRAD</t>
  </si>
  <si>
    <t>STARÁ ČERVENÁ VODA</t>
  </si>
  <si>
    <t>ZÁKOLANY</t>
  </si>
  <si>
    <t>HOSTÍN</t>
  </si>
  <si>
    <t>ŠEBKOVICE</t>
  </si>
  <si>
    <t>ŠTĚPÁNKOVICE</t>
  </si>
  <si>
    <t>SLATINICE</t>
  </si>
  <si>
    <t>DOLNÍ VILÍMEČ</t>
  </si>
  <si>
    <t>KAMENNÝ MOST</t>
  </si>
  <si>
    <t>STOJICE</t>
  </si>
  <si>
    <t>PŘEZLETICE</t>
  </si>
  <si>
    <t>POLNÁ NA ŠUMAVĚ</t>
  </si>
  <si>
    <t>ŠTOKY</t>
  </si>
  <si>
    <t>POZĎATÍN</t>
  </si>
  <si>
    <t>UNKOVICE</t>
  </si>
  <si>
    <t>HRADCE</t>
  </si>
  <si>
    <t>LIBOŠOVICE</t>
  </si>
  <si>
    <t>OKOUNOV</t>
  </si>
  <si>
    <t>VELKÝ RATMÍROV</t>
  </si>
  <si>
    <t>LITOSTROV</t>
  </si>
  <si>
    <t>KOLDÍN</t>
  </si>
  <si>
    <t>MALEČ</t>
  </si>
  <si>
    <t>KUNČICE POD ONDŘEJNÍKEM</t>
  </si>
  <si>
    <t>CHRBONÍN</t>
  </si>
  <si>
    <t>BLAŽEJOVICE</t>
  </si>
  <si>
    <t>CHÝSTOVICE</t>
  </si>
  <si>
    <t>CHANOVICE</t>
  </si>
  <si>
    <t>BYŠICE</t>
  </si>
  <si>
    <t>SLAVONICE</t>
  </si>
  <si>
    <t>NEČTINY</t>
  </si>
  <si>
    <t>KOŠÁTKY</t>
  </si>
  <si>
    <t>STAŘÍČ</t>
  </si>
  <si>
    <t>HROCHŮV TÝNEC</t>
  </si>
  <si>
    <t>KRÁSNÉ ÚDOLÍ</t>
  </si>
  <si>
    <t>LIPOV</t>
  </si>
  <si>
    <t>BOŽETICE</t>
  </si>
  <si>
    <t>KŘEČKOV</t>
  </si>
  <si>
    <t>RYBNICE</t>
  </si>
  <si>
    <t>ŠKVOREC</t>
  </si>
  <si>
    <t>VELKÝ TÝNEC</t>
  </si>
  <si>
    <t>SAZENÁ</t>
  </si>
  <si>
    <t>VELKÝ BOR</t>
  </si>
  <si>
    <t>VESELÍ</t>
  </si>
  <si>
    <t>PLESNÁ</t>
  </si>
  <si>
    <t>HRABĚŠÍN</t>
  </si>
  <si>
    <t>LIPŮVKA</t>
  </si>
  <si>
    <t>ŠEBETOV</t>
  </si>
  <si>
    <t>POBĚŽOVICE</t>
  </si>
  <si>
    <t>SIŘEJOVICE</t>
  </si>
  <si>
    <t>HORNÍ BOJANOVICE</t>
  </si>
  <si>
    <t>KOLEŠOV</t>
  </si>
  <si>
    <t>KOSTELEC NAD VLTAVOU</t>
  </si>
  <si>
    <t>HORNÍ BŘEČKOV</t>
  </si>
  <si>
    <t>BECHYNĚ</t>
  </si>
  <si>
    <t>BOHUMÍN</t>
  </si>
  <si>
    <t>LOCHENICE</t>
  </si>
  <si>
    <t>CHŘÍČ</t>
  </si>
  <si>
    <t>BUZICE</t>
  </si>
  <si>
    <t>CÍSAŘOV</t>
  </si>
  <si>
    <t>CHLUMĚTÍN</t>
  </si>
  <si>
    <t>ÚSTRAŠÍN</t>
  </si>
  <si>
    <t>OUCMANICE</t>
  </si>
  <si>
    <t>ČERVENÉ POŘÍČÍ</t>
  </si>
  <si>
    <t>BLATNICE POD SVATÝM ANTONÍNKEM</t>
  </si>
  <si>
    <t>DLOUHÁ STRÁŇ</t>
  </si>
  <si>
    <t>BEZNO</t>
  </si>
  <si>
    <t>NEKOŘ</t>
  </si>
  <si>
    <t>ÚJEZD U ČERNÉ HORY</t>
  </si>
  <si>
    <t>KYŠKOVICE</t>
  </si>
  <si>
    <t>BŘEZOVÁ NAD SVITAVOU</t>
  </si>
  <si>
    <t>ROUBANINA</t>
  </si>
  <si>
    <t>LIČNO</t>
  </si>
  <si>
    <t>KLÍNY</t>
  </si>
  <si>
    <t>ČANKOVICE</t>
  </si>
  <si>
    <t>ŽIŽKOVO POLE</t>
  </si>
  <si>
    <t>ROHY</t>
  </si>
  <si>
    <t>OBĚDKOVICE</t>
  </si>
  <si>
    <t>VÝŠOVICE</t>
  </si>
  <si>
    <t>DOUBRAVČICE</t>
  </si>
  <si>
    <t>ČERNOV</t>
  </si>
  <si>
    <t>RASOŠKY</t>
  </si>
  <si>
    <t>ŘESTOKY</t>
  </si>
  <si>
    <t>ZÁBEŠTNÍ LHOTA</t>
  </si>
  <si>
    <t>ARNOLTICE</t>
  </si>
  <si>
    <t>ZLATNÍKY-HODKOVICE</t>
  </si>
  <si>
    <t>VELKÉ CHVOJNO</t>
  </si>
  <si>
    <t>PAZDERNA</t>
  </si>
  <si>
    <t>STRHAŘE</t>
  </si>
  <si>
    <t>BÍLÁ TŘEMEŠNÁ</t>
  </si>
  <si>
    <t>ZÁTOR</t>
  </si>
  <si>
    <t>ČERNÁ VODA</t>
  </si>
  <si>
    <t>SADOVÁ</t>
  </si>
  <si>
    <t>VYSOKÁ LIBYNĚ</t>
  </si>
  <si>
    <t>PLCHOV</t>
  </si>
  <si>
    <t>KULÍŘOV</t>
  </si>
  <si>
    <t>MEŠNO</t>
  </si>
  <si>
    <t>VELKÉ BÍLOVICE</t>
  </si>
  <si>
    <t>KŘIVOKLÁT</t>
  </si>
  <si>
    <t>CHOMLE</t>
  </si>
  <si>
    <t>KAMENICE</t>
  </si>
  <si>
    <t>PRORUBY</t>
  </si>
  <si>
    <t>VYSOKÉ MÝTO</t>
  </si>
  <si>
    <t>KOSTELEC NA HANÉ</t>
  </si>
  <si>
    <t>VLASTEC</t>
  </si>
  <si>
    <t>HODĚJICE</t>
  </si>
  <si>
    <t>SÝKOŘICE</t>
  </si>
  <si>
    <t>PŘEDMĚŘICE NAD JIZEROU</t>
  </si>
  <si>
    <t>VELKÝ OSEK</t>
  </si>
  <si>
    <t>KOLOVÁ</t>
  </si>
  <si>
    <t>ŠTICHOV</t>
  </si>
  <si>
    <t>POBĚŽOVICE U PŘELOUČE</t>
  </si>
  <si>
    <t>ROVENSKO POD TROSKAMI</t>
  </si>
  <si>
    <t>HNĚVKOVICE</t>
  </si>
  <si>
    <t>MORAVEČ</t>
  </si>
  <si>
    <t>ŽIDOVICE</t>
  </si>
  <si>
    <t>POHOROVICE</t>
  </si>
  <si>
    <t>HORNÍ SMRČNÉ</t>
  </si>
  <si>
    <t>LOUŇOVICE POD BLANÍKEM</t>
  </si>
  <si>
    <t>PROSEČ POD KŘEMEŠNÍKEM</t>
  </si>
  <si>
    <t>DVORCE</t>
  </si>
  <si>
    <t>MILASÍN</t>
  </si>
  <si>
    <t>POČEDĚLICE</t>
  </si>
  <si>
    <t>ŽIDLOCHOVICE</t>
  </si>
  <si>
    <t>ROZSEČ NAD KUNŠTÁTEM</t>
  </si>
  <si>
    <t>ŠKVOŘETICE</t>
  </si>
  <si>
    <t>SVATOŇOVICE</t>
  </si>
  <si>
    <t>DOLNÍ BENEŠOV</t>
  </si>
  <si>
    <t>DOBRUŠKA</t>
  </si>
  <si>
    <t>OSOBLAHA</t>
  </si>
  <si>
    <t>MĚŇANY</t>
  </si>
  <si>
    <t>PŠOVLKY</t>
  </si>
  <si>
    <t>VLČÍ</t>
  </si>
  <si>
    <t>DALEČÍN</t>
  </si>
  <si>
    <t>BRANDÝS NAD LABEM-STARÁ BOLESLAV</t>
  </si>
  <si>
    <t>LAZSKO</t>
  </si>
  <si>
    <t>MYSLÍN</t>
  </si>
  <si>
    <t>CHEB</t>
  </si>
  <si>
    <t>VELKÉ ALBRECHTICE</t>
  </si>
  <si>
    <t>HRUŠKA</t>
  </si>
  <si>
    <t>NENAČOVICE</t>
  </si>
  <si>
    <t>SLUŽÁTKY</t>
  </si>
  <si>
    <t>OPATOVICE I</t>
  </si>
  <si>
    <t>MORAVSKÉ MÁLKOVICE</t>
  </si>
  <si>
    <t>KOCELOVICE</t>
  </si>
  <si>
    <t>KŘEČ</t>
  </si>
  <si>
    <t>OHAVEČ</t>
  </si>
  <si>
    <t>HOLUBOV</t>
  </si>
  <si>
    <t>SIRÁKOV</t>
  </si>
  <si>
    <t>DYJICE</t>
  </si>
  <si>
    <t>SMRŽOVKA</t>
  </si>
  <si>
    <t>STATENICE</t>
  </si>
  <si>
    <t>DUBÁ</t>
  </si>
  <si>
    <t>ŽEBRÁK</t>
  </si>
  <si>
    <t>ŠTICHOVICE</t>
  </si>
  <si>
    <t>ČECHOČOVICE</t>
  </si>
  <si>
    <t>STARÉ HRADY</t>
  </si>
  <si>
    <t>PODBŘEŽICE</t>
  </si>
  <si>
    <t>DOBŘÍV</t>
  </si>
  <si>
    <t>ROZHOVICE</t>
  </si>
  <si>
    <t>JARCOVÁ</t>
  </si>
  <si>
    <t>PASEČNICE</t>
  </si>
  <si>
    <t>ŽĎÁR NAD METUJÍ</t>
  </si>
  <si>
    <t>JAKUBOVICE</t>
  </si>
  <si>
    <t>ČESKÁ BĚLÁ</t>
  </si>
  <si>
    <t>HRUTOV</t>
  </si>
  <si>
    <t>SUDISLAV NAD ORLICÍ</t>
  </si>
  <si>
    <t>BUDEČ</t>
  </si>
  <si>
    <t>PŘEDMĚŘICE NAD LABEM</t>
  </si>
  <si>
    <t>DOLNÍ LIBOCHOVÁ</t>
  </si>
  <si>
    <t>KOMAŘICE</t>
  </si>
  <si>
    <t>LNÁŘE</t>
  </si>
  <si>
    <t>JEŽENÁ</t>
  </si>
  <si>
    <t>VELKÉ HERALTICE</t>
  </si>
  <si>
    <t>DRAŽÍČ</t>
  </si>
  <si>
    <t>TRŽEK</t>
  </si>
  <si>
    <t>MORAVSKÁ TŘEBOVÁ</t>
  </si>
  <si>
    <t>TROSKOTOVICE</t>
  </si>
  <si>
    <t>SVÉRADICE</t>
  </si>
  <si>
    <t>CHMELNÁ</t>
  </si>
  <si>
    <t>LUŽENIČKY</t>
  </si>
  <si>
    <t>MORAVSKÝ PÍSEK</t>
  </si>
  <si>
    <t>SENOHRABY</t>
  </si>
  <si>
    <t>MĚSTEC KRÁLOVÉ</t>
  </si>
  <si>
    <t>KBELANY</t>
  </si>
  <si>
    <t>HOSÍN</t>
  </si>
  <si>
    <t>ŘETŮVKA</t>
  </si>
  <si>
    <t>VELKÉ JANOVICE</t>
  </si>
  <si>
    <t>BOSKOVŠTEJN</t>
  </si>
  <si>
    <t>RADOVESNICE I</t>
  </si>
  <si>
    <t>CEREKVICE NAD LOUČNOU</t>
  </si>
  <si>
    <t>ŘÍPEC</t>
  </si>
  <si>
    <t>VEPŘÍKOV</t>
  </si>
  <si>
    <t>ČELOŽNICE</t>
  </si>
  <si>
    <t>HOŘÍN</t>
  </si>
  <si>
    <t>BRANDOV</t>
  </si>
  <si>
    <t>BARCHOVICE</t>
  </si>
  <si>
    <t>VELKÝ OŘECHOV</t>
  </si>
  <si>
    <t>HOSTIVICE</t>
  </si>
  <si>
    <t>SVÉBOHOV</t>
  </si>
  <si>
    <t>LIBÁ</t>
  </si>
  <si>
    <t>OLOVNICE</t>
  </si>
  <si>
    <t>KRUŽBERK</t>
  </si>
  <si>
    <t>ČESKÁ VES</t>
  </si>
  <si>
    <t>ČESKÝ TĚŠÍN</t>
  </si>
  <si>
    <t>KOUPĚ</t>
  </si>
  <si>
    <t>ČERVENÁ VODA</t>
  </si>
  <si>
    <t>SPOŘICE</t>
  </si>
  <si>
    <t>CHOMÝŽ</t>
  </si>
  <si>
    <t>ŠUMVALD</t>
  </si>
  <si>
    <t>HROB</t>
  </si>
  <si>
    <t>HARTVÍKOVICE</t>
  </si>
  <si>
    <t>DOLNÍ STAKORY</t>
  </si>
  <si>
    <t>VLAŠIM</t>
  </si>
  <si>
    <t>DOLNÍ BEČVA</t>
  </si>
  <si>
    <t>CHLUSTINA</t>
  </si>
  <si>
    <t>LEŠKOVICE</t>
  </si>
  <si>
    <t>ZABRUŠANY</t>
  </si>
  <si>
    <t>ZÁLUŽICE</t>
  </si>
  <si>
    <t>VELKÁ NAD VELIČKOU</t>
  </si>
  <si>
    <t>VCHYNICE</t>
  </si>
  <si>
    <t>HORNÍ VES</t>
  </si>
  <si>
    <t>TŘEŠTICE</t>
  </si>
  <si>
    <t>OPLOT</t>
  </si>
  <si>
    <t>TISOVEC</t>
  </si>
  <si>
    <t>ŘETOVÁ</t>
  </si>
  <si>
    <t>KOKAŠICE</t>
  </si>
  <si>
    <t>CHLEBIČOV</t>
  </si>
  <si>
    <t>KRAMOLNA</t>
  </si>
  <si>
    <t>HORNÍ NĚMČÍ</t>
  </si>
  <si>
    <t>TŘEBĚTÍN</t>
  </si>
  <si>
    <t>BOUSÍN</t>
  </si>
  <si>
    <t>DOLNÍ PŘÍM</t>
  </si>
  <si>
    <t>BOLATICE</t>
  </si>
  <si>
    <t>SEMICE</t>
  </si>
  <si>
    <t>ŽABOVŘESKY</t>
  </si>
  <si>
    <t>ROKYCANY</t>
  </si>
  <si>
    <t>KŘIŠŤANOVICE</t>
  </si>
  <si>
    <t>BRATRUŠOV</t>
  </si>
  <si>
    <t>VELKÉ OPATOVICE</t>
  </si>
  <si>
    <t>KOVÁŘSKÁ</t>
  </si>
  <si>
    <t>LIBODŘICE</t>
  </si>
  <si>
    <t>ČERVENÉ JANOVICE</t>
  </si>
  <si>
    <t>KRÁSNÁ VES</t>
  </si>
  <si>
    <t>NOVÝ BYDŽOV</t>
  </si>
  <si>
    <t>PRACE</t>
  </si>
  <si>
    <t>PÍSTINA</t>
  </si>
  <si>
    <t>VELKÁ BÍTEŠ</t>
  </si>
  <si>
    <t>KOZÁROVICE</t>
  </si>
  <si>
    <t>ZVĚSTOVICE</t>
  </si>
  <si>
    <t>HLOHOVÁ</t>
  </si>
  <si>
    <t>ZBĚŠIČKY</t>
  </si>
  <si>
    <t>UHERSKÝ BROD</t>
  </si>
  <si>
    <t>VOTICE</t>
  </si>
  <si>
    <t>HALENKOV</t>
  </si>
  <si>
    <t>CHRUSTENICE</t>
  </si>
  <si>
    <t>OSTROVEC</t>
  </si>
  <si>
    <t>MODLÍKOV</t>
  </si>
  <si>
    <t>ŽIM</t>
  </si>
  <si>
    <t>LIBOČANY</t>
  </si>
  <si>
    <t>VĚTEŘOV</t>
  </si>
  <si>
    <t>DOBROVICE</t>
  </si>
  <si>
    <t>ZADNÍ VYDŘÍ</t>
  </si>
  <si>
    <t>BOHOSTICE</t>
  </si>
  <si>
    <t>MALÁ SKÁLA</t>
  </si>
  <si>
    <t>MORAVSKÁ NOVÁ VES</t>
  </si>
  <si>
    <t>DOLCE</t>
  </si>
  <si>
    <t>HLUČÍN</t>
  </si>
  <si>
    <t>NABOČANY</t>
  </si>
  <si>
    <t>OLOMUČANY</t>
  </si>
  <si>
    <t>TROJOVICE</t>
  </si>
  <si>
    <t>BRAVANTICE</t>
  </si>
  <si>
    <t>MIŘEJOVICE</t>
  </si>
  <si>
    <t>BRANOV</t>
  </si>
  <si>
    <t>PROSTIBOŘ</t>
  </si>
  <si>
    <t>VELKÁ JESENICE</t>
  </si>
  <si>
    <t>PRŮHONICE</t>
  </si>
  <si>
    <t>HRADČOVICE</t>
  </si>
  <si>
    <t>BRODEK U PROSTĚJOVA</t>
  </si>
  <si>
    <t>HLUŠICE</t>
  </si>
  <si>
    <t>SLOVEČ</t>
  </si>
  <si>
    <t>JINOLICE</t>
  </si>
  <si>
    <t>MODRÁ HŮRKA</t>
  </si>
  <si>
    <t>ČÍM</t>
  </si>
  <si>
    <t>ŽIMUTICE</t>
  </si>
  <si>
    <t>OSÍČKO</t>
  </si>
  <si>
    <t>KORUNA</t>
  </si>
  <si>
    <t>SKOROŠICE</t>
  </si>
  <si>
    <t>ZÁJEZDEC</t>
  </si>
  <si>
    <t>HORNÍ RADECHOVÁ</t>
  </si>
  <si>
    <t>MALOTICE</t>
  </si>
  <si>
    <t>KROPÁČOVA VRUTICE</t>
  </si>
  <si>
    <t>BLAŽKOV</t>
  </si>
  <si>
    <t>OBČOV</t>
  </si>
  <si>
    <t>TÁLÍN</t>
  </si>
  <si>
    <t>DŘENICE</t>
  </si>
  <si>
    <t>PAČEJOV</t>
  </si>
  <si>
    <t>ZRUČ-SENEC</t>
  </si>
  <si>
    <t>JABLONNÉ NAD ORLICÍ</t>
  </si>
  <si>
    <t>BOHUNICE</t>
  </si>
  <si>
    <t>VÍLANEC</t>
  </si>
  <si>
    <t>ZÁBŘEZÍ-ŘEČICE</t>
  </si>
  <si>
    <t>ZDÍKOV</t>
  </si>
  <si>
    <t>SVÉMYSLICE</t>
  </si>
  <si>
    <t>ÚJEZD U TIŠNOVA</t>
  </si>
  <si>
    <t>NOVÁ VES U MLADÉ VOŽICE</t>
  </si>
  <si>
    <t>NALŽOVICE</t>
  </si>
  <si>
    <t>ZÁDUB-ZÁVIŠÍN</t>
  </si>
  <si>
    <t>ZLONICE</t>
  </si>
  <si>
    <t>ZLONČICE</t>
  </si>
  <si>
    <t>KUDLOVICE</t>
  </si>
  <si>
    <t>LESNICE</t>
  </si>
  <si>
    <t>DRNEK</t>
  </si>
  <si>
    <t>VRATIMOV</t>
  </si>
  <si>
    <t>SMRŽICE</t>
  </si>
  <si>
    <t>ČERNOŠÍN</t>
  </si>
  <si>
    <t>TIS</t>
  </si>
  <si>
    <t>VINIČNÉ ŠUMICE</t>
  </si>
  <si>
    <t>ZAHÁJÍ</t>
  </si>
  <si>
    <t>PERŠTEJN</t>
  </si>
  <si>
    <t>HLUBOČANY</t>
  </si>
  <si>
    <t>ZDISLAVICE</t>
  </si>
  <si>
    <t>VLČETÍNEC</t>
  </si>
  <si>
    <t>HOLEŠOV</t>
  </si>
  <si>
    <t>STÁLKY</t>
  </si>
  <si>
    <t>TVOROVICE</t>
  </si>
  <si>
    <t>SVIADNOV</t>
  </si>
  <si>
    <t>MODŘOVICE</t>
  </si>
  <si>
    <t>KLENOVICE</t>
  </si>
  <si>
    <t>JEŠETICE</t>
  </si>
  <si>
    <t>KRASÍKOVICE</t>
  </si>
  <si>
    <t>KLENČÍ POD ČERCHOVEM</t>
  </si>
  <si>
    <t>SOBĚŠICE</t>
  </si>
  <si>
    <t>ČEČELICE</t>
  </si>
  <si>
    <t>PRODAŠICE</t>
  </si>
  <si>
    <t>LÁSENICE</t>
  </si>
  <si>
    <t>PSTRUŽÍ</t>
  </si>
  <si>
    <t>JEVIŠOVKA</t>
  </si>
  <si>
    <t>SEDLČANY</t>
  </si>
  <si>
    <t>LOVČICE</t>
  </si>
  <si>
    <t>VELTRUSY</t>
  </si>
  <si>
    <t>PODVEKY</t>
  </si>
  <si>
    <t>KUKLE</t>
  </si>
  <si>
    <t>ROUDNÉ</t>
  </si>
  <si>
    <t>ALBRECHTICE V JIZERSKÝCH HORÁCH</t>
  </si>
  <si>
    <t>BOHY</t>
  </si>
  <si>
    <t>MOUŘÍNOV</t>
  </si>
  <si>
    <t>VELKÝ ÚJEZD</t>
  </si>
  <si>
    <t>LESTKOV</t>
  </si>
  <si>
    <t>SLANÝ</t>
  </si>
  <si>
    <t>MĚRUNICE</t>
  </si>
  <si>
    <t>STŘEZIMÍŘ</t>
  </si>
  <si>
    <t>HLAVENEC</t>
  </si>
  <si>
    <t>MOČOVICE</t>
  </si>
  <si>
    <t>ŠEBROV-KATEŘINA</t>
  </si>
  <si>
    <t>HRUŠOVANY NAD JEVIŠOVKOU</t>
  </si>
  <si>
    <t>POCINOVICE</t>
  </si>
  <si>
    <t>HORNÍ VĚSTONICE</t>
  </si>
  <si>
    <t>KUROVICE</t>
  </si>
  <si>
    <t>KOPŘIVNICE</t>
  </si>
  <si>
    <t>KOVÁŘOV</t>
  </si>
  <si>
    <t>BAČKOV</t>
  </si>
  <si>
    <t>LEŠTINKA</t>
  </si>
  <si>
    <t>HORNÍ KOUNICE</t>
  </si>
  <si>
    <t>SRNÍN</t>
  </si>
  <si>
    <t>MALÝ BOR</t>
  </si>
  <si>
    <t>POLIČKA</t>
  </si>
  <si>
    <t>ORLOVÁ</t>
  </si>
  <si>
    <t>ČECHY</t>
  </si>
  <si>
    <t>KOŠÍKY</t>
  </si>
  <si>
    <t>KŘIŽÁNKY</t>
  </si>
  <si>
    <t>PRAKŠICE</t>
  </si>
  <si>
    <t>PODŮLŠÍ</t>
  </si>
  <si>
    <t>ČÍHAŇ</t>
  </si>
  <si>
    <t>STARÉ HEŘMINOVY</t>
  </si>
  <si>
    <t>BÍTOUCHOV</t>
  </si>
  <si>
    <t>KRALUPY NAD VLTAVOU</t>
  </si>
  <si>
    <t>HLUŠOVICE</t>
  </si>
  <si>
    <t>SLOUP V ČECHÁCH</t>
  </si>
  <si>
    <t>LEVÍN</t>
  </si>
  <si>
    <t>PODHOŘANY U RONOVA</t>
  </si>
  <si>
    <t>SKRCHOV</t>
  </si>
  <si>
    <t>STŘÍBRO</t>
  </si>
  <si>
    <t>LÍPA NAD ORLICÍ</t>
  </si>
  <si>
    <t>ZADNÍ STŘÍTEŽ</t>
  </si>
  <si>
    <t>LHOTKY</t>
  </si>
  <si>
    <t>OSKOŘÍNEK</t>
  </si>
  <si>
    <t>PLZEŇ 1</t>
  </si>
  <si>
    <t>MORAVSKÁ OSTRAVA A PŘÍVOZ</t>
  </si>
  <si>
    <t>BRNO-STŘED</t>
  </si>
  <si>
    <t>PRAHA 8</t>
  </si>
  <si>
    <t>500011</t>
  </si>
  <si>
    <t>500020</t>
  </si>
  <si>
    <t>500046</t>
  </si>
  <si>
    <t>500062</t>
  </si>
  <si>
    <t>500071</t>
  </si>
  <si>
    <t>500101</t>
  </si>
  <si>
    <t>500127</t>
  </si>
  <si>
    <t>500135</t>
  </si>
  <si>
    <t>500151</t>
  </si>
  <si>
    <t>500160</t>
  </si>
  <si>
    <t>500194</t>
  </si>
  <si>
    <t>500208</t>
  </si>
  <si>
    <t>500259</t>
  </si>
  <si>
    <t>500291</t>
  </si>
  <si>
    <t>500496</t>
  </si>
  <si>
    <t>500526</t>
  </si>
  <si>
    <t>500623</t>
  </si>
  <si>
    <t>500801</t>
  </si>
  <si>
    <t>500852</t>
  </si>
  <si>
    <t>500861</t>
  </si>
  <si>
    <t>500879</t>
  </si>
  <si>
    <t>501476</t>
  </si>
  <si>
    <t>501646</t>
  </si>
  <si>
    <t>501751</t>
  </si>
  <si>
    <t>501794</t>
  </si>
  <si>
    <t>501841</t>
  </si>
  <si>
    <t>502146</t>
  </si>
  <si>
    <t>502235</t>
  </si>
  <si>
    <t>502405</t>
  </si>
  <si>
    <t>502545</t>
  </si>
  <si>
    <t>502839</t>
  </si>
  <si>
    <t>503142</t>
  </si>
  <si>
    <t>503304</t>
  </si>
  <si>
    <t>503410</t>
  </si>
  <si>
    <t>503444</t>
  </si>
  <si>
    <t>503622</t>
  </si>
  <si>
    <t>503657</t>
  </si>
  <si>
    <t>503738</t>
  </si>
  <si>
    <t>503916</t>
  </si>
  <si>
    <t>504246</t>
  </si>
  <si>
    <t>504301</t>
  </si>
  <si>
    <t>504441</t>
  </si>
  <si>
    <t>504505</t>
  </si>
  <si>
    <t>504785</t>
  </si>
  <si>
    <t>504807</t>
  </si>
  <si>
    <t>504921</t>
  </si>
  <si>
    <t>504955</t>
  </si>
  <si>
    <t>505005</t>
  </si>
  <si>
    <t>505013</t>
  </si>
  <si>
    <t>505030</t>
  </si>
  <si>
    <t>505081</t>
  </si>
  <si>
    <t>505099</t>
  </si>
  <si>
    <t>505111</t>
  </si>
  <si>
    <t>505145</t>
  </si>
  <si>
    <t>505161</t>
  </si>
  <si>
    <t>505188</t>
  </si>
  <si>
    <t>505218</t>
  </si>
  <si>
    <t>505269</t>
  </si>
  <si>
    <t>505293</t>
  </si>
  <si>
    <t>505366</t>
  </si>
  <si>
    <t>505391</t>
  </si>
  <si>
    <t>505501</t>
  </si>
  <si>
    <t>505528</t>
  </si>
  <si>
    <t>505587</t>
  </si>
  <si>
    <t>505609</t>
  </si>
  <si>
    <t>505650</t>
  </si>
  <si>
    <t>505668</t>
  </si>
  <si>
    <t>505781</t>
  </si>
  <si>
    <t>505862</t>
  </si>
  <si>
    <t>506192</t>
  </si>
  <si>
    <t>506214</t>
  </si>
  <si>
    <t>506320</t>
  </si>
  <si>
    <t>506451</t>
  </si>
  <si>
    <t>506460</t>
  </si>
  <si>
    <t>506486</t>
  </si>
  <si>
    <t>506494</t>
  </si>
  <si>
    <t>506621</t>
  </si>
  <si>
    <t>506664</t>
  </si>
  <si>
    <t>506699</t>
  </si>
  <si>
    <t>506702</t>
  </si>
  <si>
    <t>506711</t>
  </si>
  <si>
    <t>506729</t>
  </si>
  <si>
    <t>506737</t>
  </si>
  <si>
    <t>506753</t>
  </si>
  <si>
    <t>506761</t>
  </si>
  <si>
    <t>506770</t>
  </si>
  <si>
    <t>507016</t>
  </si>
  <si>
    <t>507091</t>
  </si>
  <si>
    <t>507105</t>
  </si>
  <si>
    <t>507113</t>
  </si>
  <si>
    <t>507181</t>
  </si>
  <si>
    <t>507237</t>
  </si>
  <si>
    <t>507261</t>
  </si>
  <si>
    <t>507270</t>
  </si>
  <si>
    <t>507334</t>
  </si>
  <si>
    <t>507377</t>
  </si>
  <si>
    <t>507423</t>
  </si>
  <si>
    <t>507458</t>
  </si>
  <si>
    <t>507504</t>
  </si>
  <si>
    <t>507547</t>
  </si>
  <si>
    <t>507580</t>
  </si>
  <si>
    <t>507610</t>
  </si>
  <si>
    <t>507628</t>
  </si>
  <si>
    <t>507644</t>
  </si>
  <si>
    <t>507652</t>
  </si>
  <si>
    <t>507695</t>
  </si>
  <si>
    <t>507717</t>
  </si>
  <si>
    <t>507733</t>
  </si>
  <si>
    <t>507784</t>
  </si>
  <si>
    <t>507920</t>
  </si>
  <si>
    <t>507971</t>
  </si>
  <si>
    <t>508004</t>
  </si>
  <si>
    <t>508128</t>
  </si>
  <si>
    <t>508144</t>
  </si>
  <si>
    <t>508152</t>
  </si>
  <si>
    <t>508357</t>
  </si>
  <si>
    <t>508373</t>
  </si>
  <si>
    <t>508501</t>
  </si>
  <si>
    <t>508683</t>
  </si>
  <si>
    <t>509078</t>
  </si>
  <si>
    <t>509108</t>
  </si>
  <si>
    <t>509116</t>
  </si>
  <si>
    <t>509141</t>
  </si>
  <si>
    <t>509191</t>
  </si>
  <si>
    <t>509388</t>
  </si>
  <si>
    <t>509418</t>
  </si>
  <si>
    <t>509574</t>
  </si>
  <si>
    <t>509612</t>
  </si>
  <si>
    <t>509621</t>
  </si>
  <si>
    <t>509647</t>
  </si>
  <si>
    <t>509736</t>
  </si>
  <si>
    <t>509752</t>
  </si>
  <si>
    <t>509841</t>
  </si>
  <si>
    <t>510068</t>
  </si>
  <si>
    <t>510131</t>
  </si>
  <si>
    <t>510289</t>
  </si>
  <si>
    <t>510297</t>
  </si>
  <si>
    <t>510343</t>
  </si>
  <si>
    <t>510378</t>
  </si>
  <si>
    <t>510432</t>
  </si>
  <si>
    <t>510483</t>
  </si>
  <si>
    <t>510491</t>
  </si>
  <si>
    <t>510556</t>
  </si>
  <si>
    <t>510645</t>
  </si>
  <si>
    <t>510882</t>
  </si>
  <si>
    <t>510891</t>
  </si>
  <si>
    <t>510939</t>
  </si>
  <si>
    <t>510980</t>
  </si>
  <si>
    <t>511021</t>
  </si>
  <si>
    <t>511081</t>
  </si>
  <si>
    <t>511161</t>
  </si>
  <si>
    <t>511242</t>
  </si>
  <si>
    <t>511307</t>
  </si>
  <si>
    <t>511382</t>
  </si>
  <si>
    <t>511412</t>
  </si>
  <si>
    <t>511587</t>
  </si>
  <si>
    <t>511633</t>
  </si>
  <si>
    <t>511935</t>
  </si>
  <si>
    <t>511951</t>
  </si>
  <si>
    <t>511986</t>
  </si>
  <si>
    <t>512028</t>
  </si>
  <si>
    <t>512176</t>
  </si>
  <si>
    <t>512184</t>
  </si>
  <si>
    <t>512192</t>
  </si>
  <si>
    <t>512231</t>
  </si>
  <si>
    <t>512281</t>
  </si>
  <si>
    <t>512401</t>
  </si>
  <si>
    <t>512532</t>
  </si>
  <si>
    <t>512745</t>
  </si>
  <si>
    <t>512800</t>
  </si>
  <si>
    <t>512826</t>
  </si>
  <si>
    <t>512869</t>
  </si>
  <si>
    <t>512877</t>
  </si>
  <si>
    <t>512893</t>
  </si>
  <si>
    <t>512907</t>
  </si>
  <si>
    <t>512923</t>
  </si>
  <si>
    <t>512974</t>
  </si>
  <si>
    <t>512982</t>
  </si>
  <si>
    <t>512991</t>
  </si>
  <si>
    <t>513032</t>
  </si>
  <si>
    <t>513041</t>
  </si>
  <si>
    <t>513059</t>
  </si>
  <si>
    <t>513067</t>
  </si>
  <si>
    <t>513075</t>
  </si>
  <si>
    <t>513105</t>
  </si>
  <si>
    <t>513113</t>
  </si>
  <si>
    <t>513130</t>
  </si>
  <si>
    <t>513148</t>
  </si>
  <si>
    <t>513164</t>
  </si>
  <si>
    <t>513181</t>
  </si>
  <si>
    <t>513199</t>
  </si>
  <si>
    <t>513202</t>
  </si>
  <si>
    <t>513211</t>
  </si>
  <si>
    <t>513229</t>
  </si>
  <si>
    <t>513237</t>
  </si>
  <si>
    <t>513261</t>
  </si>
  <si>
    <t>513270</t>
  </si>
  <si>
    <t>513288</t>
  </si>
  <si>
    <t>513369</t>
  </si>
  <si>
    <t>513393</t>
  </si>
  <si>
    <t>513415</t>
  </si>
  <si>
    <t>513423</t>
  </si>
  <si>
    <t>513431</t>
  </si>
  <si>
    <t>513458</t>
  </si>
  <si>
    <t>513482</t>
  </si>
  <si>
    <t>513491</t>
  </si>
  <si>
    <t>513504</t>
  </si>
  <si>
    <t>513512</t>
  </si>
  <si>
    <t>513521</t>
  </si>
  <si>
    <t>513539</t>
  </si>
  <si>
    <t>513547</t>
  </si>
  <si>
    <t>513555</t>
  </si>
  <si>
    <t>513571</t>
  </si>
  <si>
    <t>513580</t>
  </si>
  <si>
    <t>513628</t>
  </si>
  <si>
    <t>513636</t>
  </si>
  <si>
    <t>513644</t>
  </si>
  <si>
    <t>513661</t>
  </si>
  <si>
    <t>513695</t>
  </si>
  <si>
    <t>513709</t>
  </si>
  <si>
    <t>513717</t>
  </si>
  <si>
    <t>513733</t>
  </si>
  <si>
    <t>513750</t>
  </si>
  <si>
    <t>513768</t>
  </si>
  <si>
    <t>513873</t>
  </si>
  <si>
    <t>513890</t>
  </si>
  <si>
    <t>514047</t>
  </si>
  <si>
    <t>514055</t>
  </si>
  <si>
    <t>514152</t>
  </si>
  <si>
    <t>514161</t>
  </si>
  <si>
    <t>514195</t>
  </si>
  <si>
    <t>514276</t>
  </si>
  <si>
    <t>514446</t>
  </si>
  <si>
    <t>514471</t>
  </si>
  <si>
    <t>514497</t>
  </si>
  <si>
    <t>514527</t>
  </si>
  <si>
    <t>514705</t>
  </si>
  <si>
    <t>514772</t>
  </si>
  <si>
    <t>514802</t>
  </si>
  <si>
    <t>515191</t>
  </si>
  <si>
    <t>515329</t>
  </si>
  <si>
    <t>515418</t>
  </si>
  <si>
    <t>515477</t>
  </si>
  <si>
    <t>515787</t>
  </si>
  <si>
    <t>515825</t>
  </si>
  <si>
    <t>516201</t>
  </si>
  <si>
    <t>516350</t>
  </si>
  <si>
    <t>516619</t>
  </si>
  <si>
    <t>516635</t>
  </si>
  <si>
    <t>516686</t>
  </si>
  <si>
    <t>516694</t>
  </si>
  <si>
    <t>516864</t>
  </si>
  <si>
    <t>516899</t>
  </si>
  <si>
    <t>516911</t>
  </si>
  <si>
    <t>517101</t>
  </si>
  <si>
    <t>517151</t>
  </si>
  <si>
    <t>517208</t>
  </si>
  <si>
    <t>517224</t>
  </si>
  <si>
    <t>517275</t>
  </si>
  <si>
    <t>517321</t>
  </si>
  <si>
    <t>517437</t>
  </si>
  <si>
    <t>517445</t>
  </si>
  <si>
    <t>517534</t>
  </si>
  <si>
    <t>517569</t>
  </si>
  <si>
    <t>517585</t>
  </si>
  <si>
    <t>517607</t>
  </si>
  <si>
    <t>517615</t>
  </si>
  <si>
    <t>517666</t>
  </si>
  <si>
    <t>517747</t>
  </si>
  <si>
    <t>517836</t>
  </si>
  <si>
    <t>517844</t>
  </si>
  <si>
    <t>517887</t>
  </si>
  <si>
    <t>517909</t>
  </si>
  <si>
    <t>518026</t>
  </si>
  <si>
    <t>519031</t>
  </si>
  <si>
    <t>519146</t>
  </si>
  <si>
    <t>519651</t>
  </si>
  <si>
    <t>520047</t>
  </si>
  <si>
    <t>520306</t>
  </si>
  <si>
    <t>520420</t>
  </si>
  <si>
    <t>521531</t>
  </si>
  <si>
    <t>522775</t>
  </si>
  <si>
    <t>523453</t>
  </si>
  <si>
    <t>523640</t>
  </si>
  <si>
    <t>523704</t>
  </si>
  <si>
    <t>523917</t>
  </si>
  <si>
    <t>524891</t>
  </si>
  <si>
    <t>525227</t>
  </si>
  <si>
    <t>525588</t>
  </si>
  <si>
    <t>525804</t>
  </si>
  <si>
    <t>525880</t>
  </si>
  <si>
    <t>525979</t>
  </si>
  <si>
    <t>526169</t>
  </si>
  <si>
    <t>526622</t>
  </si>
  <si>
    <t>528196</t>
  </si>
  <si>
    <t>529303</t>
  </si>
  <si>
    <t>529451</t>
  </si>
  <si>
    <t>529478</t>
  </si>
  <si>
    <t>529486</t>
  </si>
  <si>
    <t>529516</t>
  </si>
  <si>
    <t>529524</t>
  </si>
  <si>
    <t>529532</t>
  </si>
  <si>
    <t>529541</t>
  </si>
  <si>
    <t>529559</t>
  </si>
  <si>
    <t>529567</t>
  </si>
  <si>
    <t>529575</t>
  </si>
  <si>
    <t>529583</t>
  </si>
  <si>
    <t>529591</t>
  </si>
  <si>
    <t>529605</t>
  </si>
  <si>
    <t>529613</t>
  </si>
  <si>
    <t>529621</t>
  </si>
  <si>
    <t>529630</t>
  </si>
  <si>
    <t>529648</t>
  </si>
  <si>
    <t>529656</t>
  </si>
  <si>
    <t>529664</t>
  </si>
  <si>
    <t>529672</t>
  </si>
  <si>
    <t>529681</t>
  </si>
  <si>
    <t>529699</t>
  </si>
  <si>
    <t>529702</t>
  </si>
  <si>
    <t>529711</t>
  </si>
  <si>
    <t>529729</t>
  </si>
  <si>
    <t>529737</t>
  </si>
  <si>
    <t>529745</t>
  </si>
  <si>
    <t>529753</t>
  </si>
  <si>
    <t>529761</t>
  </si>
  <si>
    <t>529770</t>
  </si>
  <si>
    <t>529788</t>
  </si>
  <si>
    <t>529796</t>
  </si>
  <si>
    <t>529818</t>
  </si>
  <si>
    <t>529826</t>
  </si>
  <si>
    <t>529834</t>
  </si>
  <si>
    <t>529842</t>
  </si>
  <si>
    <t>529851</t>
  </si>
  <si>
    <t>529869</t>
  </si>
  <si>
    <t>529877</t>
  </si>
  <si>
    <t>529885</t>
  </si>
  <si>
    <t>529893</t>
  </si>
  <si>
    <t>529907</t>
  </si>
  <si>
    <t>529915</t>
  </si>
  <si>
    <t>529923</t>
  </si>
  <si>
    <t>529931</t>
  </si>
  <si>
    <t>529940</t>
  </si>
  <si>
    <t>529958</t>
  </si>
  <si>
    <t>529966</t>
  </si>
  <si>
    <t>529974</t>
  </si>
  <si>
    <t>529982</t>
  </si>
  <si>
    <t>529991</t>
  </si>
  <si>
    <t>530000</t>
  </si>
  <si>
    <t>530018</t>
  </si>
  <si>
    <t>530026</t>
  </si>
  <si>
    <t>530034</t>
  </si>
  <si>
    <t>530042</t>
  </si>
  <si>
    <t>530051</t>
  </si>
  <si>
    <t>530069</t>
  </si>
  <si>
    <t>530085</t>
  </si>
  <si>
    <t>530093</t>
  </si>
  <si>
    <t>530107</t>
  </si>
  <si>
    <t>530115</t>
  </si>
  <si>
    <t>530123</t>
  </si>
  <si>
    <t>530131</t>
  </si>
  <si>
    <t>530140</t>
  </si>
  <si>
    <t>530158</t>
  </si>
  <si>
    <t>530166</t>
  </si>
  <si>
    <t>530174</t>
  </si>
  <si>
    <t>530182</t>
  </si>
  <si>
    <t>530191</t>
  </si>
  <si>
    <t>530204</t>
  </si>
  <si>
    <t>530212</t>
  </si>
  <si>
    <t>530221</t>
  </si>
  <si>
    <t>530239</t>
  </si>
  <si>
    <t>530247</t>
  </si>
  <si>
    <t>530263</t>
  </si>
  <si>
    <t>530271</t>
  </si>
  <si>
    <t>530280</t>
  </si>
  <si>
    <t>530298</t>
  </si>
  <si>
    <t>530301</t>
  </si>
  <si>
    <t>530310</t>
  </si>
  <si>
    <t>530328</t>
  </si>
  <si>
    <t>530336</t>
  </si>
  <si>
    <t>530344</t>
  </si>
  <si>
    <t>530352</t>
  </si>
  <si>
    <t>530361</t>
  </si>
  <si>
    <t>530379</t>
  </si>
  <si>
    <t>530387</t>
  </si>
  <si>
    <t>530395</t>
  </si>
  <si>
    <t>530409</t>
  </si>
  <si>
    <t>530417</t>
  </si>
  <si>
    <t>530425</t>
  </si>
  <si>
    <t>530433</t>
  </si>
  <si>
    <t>530441</t>
  </si>
  <si>
    <t>530450</t>
  </si>
  <si>
    <t>530468</t>
  </si>
  <si>
    <t>530476</t>
  </si>
  <si>
    <t>530484</t>
  </si>
  <si>
    <t>530492</t>
  </si>
  <si>
    <t>530506</t>
  </si>
  <si>
    <t>530514</t>
  </si>
  <si>
    <t>530522</t>
  </si>
  <si>
    <t>530531</t>
  </si>
  <si>
    <t>530549</t>
  </si>
  <si>
    <t>530557</t>
  </si>
  <si>
    <t>530565</t>
  </si>
  <si>
    <t>530573</t>
  </si>
  <si>
    <t>530581</t>
  </si>
  <si>
    <t>530590</t>
  </si>
  <si>
    <t>530603</t>
  </si>
  <si>
    <t>530611</t>
  </si>
  <si>
    <t>530620</t>
  </si>
  <si>
    <t>530638</t>
  </si>
  <si>
    <t>530646</t>
  </si>
  <si>
    <t>530654</t>
  </si>
  <si>
    <t>530662</t>
  </si>
  <si>
    <t>530671</t>
  </si>
  <si>
    <t>530689</t>
  </si>
  <si>
    <t>530697</t>
  </si>
  <si>
    <t>530701</t>
  </si>
  <si>
    <t>530719</t>
  </si>
  <si>
    <t>530727</t>
  </si>
  <si>
    <t>530735</t>
  </si>
  <si>
    <t>530743</t>
  </si>
  <si>
    <t>530751</t>
  </si>
  <si>
    <t>530760</t>
  </si>
  <si>
    <t>530778</t>
  </si>
  <si>
    <t>530786</t>
  </si>
  <si>
    <t>530794</t>
  </si>
  <si>
    <t>530808</t>
  </si>
  <si>
    <t>530816</t>
  </si>
  <si>
    <t>530824</t>
  </si>
  <si>
    <t>530832</t>
  </si>
  <si>
    <t>530841</t>
  </si>
  <si>
    <t>530859</t>
  </si>
  <si>
    <t>530867</t>
  </si>
  <si>
    <t>530875</t>
  </si>
  <si>
    <t>530883</t>
  </si>
  <si>
    <t>530891</t>
  </si>
  <si>
    <t>530905</t>
  </si>
  <si>
    <t>530913</t>
  </si>
  <si>
    <t>530921</t>
  </si>
  <si>
    <t>530930</t>
  </si>
  <si>
    <t>530948</t>
  </si>
  <si>
    <t>530956</t>
  </si>
  <si>
    <t>530964</t>
  </si>
  <si>
    <t>530972</t>
  </si>
  <si>
    <t>530981</t>
  </si>
  <si>
    <t>530999</t>
  </si>
  <si>
    <t>531006</t>
  </si>
  <si>
    <t>531014</t>
  </si>
  <si>
    <t>531022</t>
  </si>
  <si>
    <t>531031</t>
  </si>
  <si>
    <t>531049</t>
  </si>
  <si>
    <t>531057</t>
  </si>
  <si>
    <t>531065</t>
  </si>
  <si>
    <t>531073</t>
  </si>
  <si>
    <t>531081</t>
  </si>
  <si>
    <t>531090</t>
  </si>
  <si>
    <t>531103</t>
  </si>
  <si>
    <t>531111</t>
  </si>
  <si>
    <t>531120</t>
  </si>
  <si>
    <t>531138</t>
  </si>
  <si>
    <t>531146</t>
  </si>
  <si>
    <t>531154</t>
  </si>
  <si>
    <t>531162</t>
  </si>
  <si>
    <t>531171</t>
  </si>
  <si>
    <t>531189</t>
  </si>
  <si>
    <t>531197</t>
  </si>
  <si>
    <t>531201</t>
  </si>
  <si>
    <t>531219</t>
  </si>
  <si>
    <t>531227</t>
  </si>
  <si>
    <t>531235</t>
  </si>
  <si>
    <t>531243</t>
  </si>
  <si>
    <t>531251</t>
  </si>
  <si>
    <t>531260</t>
  </si>
  <si>
    <t>531278</t>
  </si>
  <si>
    <t>531286</t>
  </si>
  <si>
    <t>531294</t>
  </si>
  <si>
    <t>531308</t>
  </si>
  <si>
    <t>531316</t>
  </si>
  <si>
    <t>531324</t>
  </si>
  <si>
    <t>531332</t>
  </si>
  <si>
    <t>531341</t>
  </si>
  <si>
    <t>531359</t>
  </si>
  <si>
    <t>531367</t>
  </si>
  <si>
    <t>531375</t>
  </si>
  <si>
    <t>531383</t>
  </si>
  <si>
    <t>531391</t>
  </si>
  <si>
    <t>531405</t>
  </si>
  <si>
    <t>531413</t>
  </si>
  <si>
    <t>531421</t>
  </si>
  <si>
    <t>531430</t>
  </si>
  <si>
    <t>531448</t>
  </si>
  <si>
    <t>531456</t>
  </si>
  <si>
    <t>531464</t>
  </si>
  <si>
    <t>531472</t>
  </si>
  <si>
    <t>531481</t>
  </si>
  <si>
    <t>531499</t>
  </si>
  <si>
    <t>531502</t>
  </si>
  <si>
    <t>531511</t>
  </si>
  <si>
    <t>531529</t>
  </si>
  <si>
    <t>531537</t>
  </si>
  <si>
    <t>531545</t>
  </si>
  <si>
    <t>531553</t>
  </si>
  <si>
    <t>531561</t>
  </si>
  <si>
    <t>531570</t>
  </si>
  <si>
    <t>531588</t>
  </si>
  <si>
    <t>531596</t>
  </si>
  <si>
    <t>531600</t>
  </si>
  <si>
    <t>531618</t>
  </si>
  <si>
    <t>531626</t>
  </si>
  <si>
    <t>531634</t>
  </si>
  <si>
    <t>531642</t>
  </si>
  <si>
    <t>531651</t>
  </si>
  <si>
    <t>531669</t>
  </si>
  <si>
    <t>531677</t>
  </si>
  <si>
    <t>531685</t>
  </si>
  <si>
    <t>531693</t>
  </si>
  <si>
    <t>531707</t>
  </si>
  <si>
    <t>531715</t>
  </si>
  <si>
    <t>531723</t>
  </si>
  <si>
    <t>531731</t>
  </si>
  <si>
    <t>531740</t>
  </si>
  <si>
    <t>531758</t>
  </si>
  <si>
    <t>531766</t>
  </si>
  <si>
    <t>531774</t>
  </si>
  <si>
    <t>531782</t>
  </si>
  <si>
    <t>531791</t>
  </si>
  <si>
    <t>531804</t>
  </si>
  <si>
    <t>531812</t>
  </si>
  <si>
    <t>531821</t>
  </si>
  <si>
    <t>531839</t>
  </si>
  <si>
    <t>531847</t>
  </si>
  <si>
    <t>531855</t>
  </si>
  <si>
    <t>531863</t>
  </si>
  <si>
    <t>531871</t>
  </si>
  <si>
    <t>531880</t>
  </si>
  <si>
    <t>531898</t>
  </si>
  <si>
    <t>531901</t>
  </si>
  <si>
    <t>531910</t>
  </si>
  <si>
    <t>531928</t>
  </si>
  <si>
    <t>531936</t>
  </si>
  <si>
    <t>531944</t>
  </si>
  <si>
    <t>531952</t>
  </si>
  <si>
    <t>531961</t>
  </si>
  <si>
    <t>531979</t>
  </si>
  <si>
    <t>531987</t>
  </si>
  <si>
    <t>531995</t>
  </si>
  <si>
    <t>532002</t>
  </si>
  <si>
    <t>532011</t>
  </si>
  <si>
    <t>532029</t>
  </si>
  <si>
    <t>532037</t>
  </si>
  <si>
    <t>532045</t>
  </si>
  <si>
    <t>532053</t>
  </si>
  <si>
    <t>532061</t>
  </si>
  <si>
    <t>532070</t>
  </si>
  <si>
    <t>532088</t>
  </si>
  <si>
    <t>532096</t>
  </si>
  <si>
    <t>532100</t>
  </si>
  <si>
    <t>532118</t>
  </si>
  <si>
    <t>532126</t>
  </si>
  <si>
    <t>532134</t>
  </si>
  <si>
    <t>532142</t>
  </si>
  <si>
    <t>532151</t>
  </si>
  <si>
    <t>532169</t>
  </si>
  <si>
    <t>532177</t>
  </si>
  <si>
    <t>532185</t>
  </si>
  <si>
    <t>532193</t>
  </si>
  <si>
    <t>532207</t>
  </si>
  <si>
    <t>532215</t>
  </si>
  <si>
    <t>532223</t>
  </si>
  <si>
    <t>532231</t>
  </si>
  <si>
    <t>532258</t>
  </si>
  <si>
    <t>532266</t>
  </si>
  <si>
    <t>532274</t>
  </si>
  <si>
    <t>532282</t>
  </si>
  <si>
    <t>532291</t>
  </si>
  <si>
    <t>532304</t>
  </si>
  <si>
    <t>532312</t>
  </si>
  <si>
    <t>532321</t>
  </si>
  <si>
    <t>532339</t>
  </si>
  <si>
    <t>532347</t>
  </si>
  <si>
    <t>532355</t>
  </si>
  <si>
    <t>532363</t>
  </si>
  <si>
    <t>532371</t>
  </si>
  <si>
    <t>532380</t>
  </si>
  <si>
    <t>532398</t>
  </si>
  <si>
    <t>532401</t>
  </si>
  <si>
    <t>532410</t>
  </si>
  <si>
    <t>532428</t>
  </si>
  <si>
    <t>532436</t>
  </si>
  <si>
    <t>532444</t>
  </si>
  <si>
    <t>532452</t>
  </si>
  <si>
    <t>532461</t>
  </si>
  <si>
    <t>532479</t>
  </si>
  <si>
    <t>532487</t>
  </si>
  <si>
    <t>532495</t>
  </si>
  <si>
    <t>532509</t>
  </si>
  <si>
    <t>532517</t>
  </si>
  <si>
    <t>532525</t>
  </si>
  <si>
    <t>532533</t>
  </si>
  <si>
    <t>532541</t>
  </si>
  <si>
    <t>532550</t>
  </si>
  <si>
    <t>532568</t>
  </si>
  <si>
    <t>532576</t>
  </si>
  <si>
    <t>532584</t>
  </si>
  <si>
    <t>532592</t>
  </si>
  <si>
    <t>532606</t>
  </si>
  <si>
    <t>532614</t>
  </si>
  <si>
    <t>532622</t>
  </si>
  <si>
    <t>532631</t>
  </si>
  <si>
    <t>532649</t>
  </si>
  <si>
    <t>532657</t>
  </si>
  <si>
    <t>532665</t>
  </si>
  <si>
    <t>532673</t>
  </si>
  <si>
    <t>532681</t>
  </si>
  <si>
    <t>532690</t>
  </si>
  <si>
    <t>532711</t>
  </si>
  <si>
    <t>532720</t>
  </si>
  <si>
    <t>532738</t>
  </si>
  <si>
    <t>532746</t>
  </si>
  <si>
    <t>532754</t>
  </si>
  <si>
    <t>532762</t>
  </si>
  <si>
    <t>532771</t>
  </si>
  <si>
    <t>532789</t>
  </si>
  <si>
    <t>532797</t>
  </si>
  <si>
    <t>532801</t>
  </si>
  <si>
    <t>532819</t>
  </si>
  <si>
    <t>532827</t>
  </si>
  <si>
    <t>532835</t>
  </si>
  <si>
    <t>532843</t>
  </si>
  <si>
    <t>532851</t>
  </si>
  <si>
    <t>532860</t>
  </si>
  <si>
    <t>532878</t>
  </si>
  <si>
    <t>532886</t>
  </si>
  <si>
    <t>532894</t>
  </si>
  <si>
    <t>532908</t>
  </si>
  <si>
    <t>532916</t>
  </si>
  <si>
    <t>532924</t>
  </si>
  <si>
    <t>532932</t>
  </si>
  <si>
    <t>532941</t>
  </si>
  <si>
    <t>532959</t>
  </si>
  <si>
    <t>532967</t>
  </si>
  <si>
    <t>532975</t>
  </si>
  <si>
    <t>532983</t>
  </si>
  <si>
    <t>532991</t>
  </si>
  <si>
    <t>533009</t>
  </si>
  <si>
    <t>533017</t>
  </si>
  <si>
    <t>533025</t>
  </si>
  <si>
    <t>533033</t>
  </si>
  <si>
    <t>533041</t>
  </si>
  <si>
    <t>533050</t>
  </si>
  <si>
    <t>533068</t>
  </si>
  <si>
    <t>533076</t>
  </si>
  <si>
    <t>533084</t>
  </si>
  <si>
    <t>533092</t>
  </si>
  <si>
    <t>533106</t>
  </si>
  <si>
    <t>533114</t>
  </si>
  <si>
    <t>533122</t>
  </si>
  <si>
    <t>533149</t>
  </si>
  <si>
    <t>533157</t>
  </si>
  <si>
    <t>533165</t>
  </si>
  <si>
    <t>533173</t>
  </si>
  <si>
    <t>533181</t>
  </si>
  <si>
    <t>533190</t>
  </si>
  <si>
    <t>533203</t>
  </si>
  <si>
    <t>533211</t>
  </si>
  <si>
    <t>533220</t>
  </si>
  <si>
    <t>533238</t>
  </si>
  <si>
    <t>533246</t>
  </si>
  <si>
    <t>533254</t>
  </si>
  <si>
    <t>533262</t>
  </si>
  <si>
    <t>533271</t>
  </si>
  <si>
    <t>533289</t>
  </si>
  <si>
    <t>533297</t>
  </si>
  <si>
    <t>533301</t>
  </si>
  <si>
    <t>533319</t>
  </si>
  <si>
    <t>533327</t>
  </si>
  <si>
    <t>533335</t>
  </si>
  <si>
    <t>533343</t>
  </si>
  <si>
    <t>533351</t>
  </si>
  <si>
    <t>533360</t>
  </si>
  <si>
    <t>533378</t>
  </si>
  <si>
    <t>533386</t>
  </si>
  <si>
    <t>533394</t>
  </si>
  <si>
    <t>533408</t>
  </si>
  <si>
    <t>533416</t>
  </si>
  <si>
    <t>533424</t>
  </si>
  <si>
    <t>533432</t>
  </si>
  <si>
    <t>533441</t>
  </si>
  <si>
    <t>533459</t>
  </si>
  <si>
    <t>533467</t>
  </si>
  <si>
    <t>533475</t>
  </si>
  <si>
    <t>533483</t>
  </si>
  <si>
    <t>533491</t>
  </si>
  <si>
    <t>533505</t>
  </si>
  <si>
    <t>533513</t>
  </si>
  <si>
    <t>533521</t>
  </si>
  <si>
    <t>533530</t>
  </si>
  <si>
    <t>533548</t>
  </si>
  <si>
    <t>533556</t>
  </si>
  <si>
    <t>533564</t>
  </si>
  <si>
    <t>533572</t>
  </si>
  <si>
    <t>533581</t>
  </si>
  <si>
    <t>533599</t>
  </si>
  <si>
    <t>533602</t>
  </si>
  <si>
    <t>533611</t>
  </si>
  <si>
    <t>533629</t>
  </si>
  <si>
    <t>533637</t>
  </si>
  <si>
    <t>533645</t>
  </si>
  <si>
    <t>533653</t>
  </si>
  <si>
    <t>533661</t>
  </si>
  <si>
    <t>533670</t>
  </si>
  <si>
    <t>533688</t>
  </si>
  <si>
    <t>533696</t>
  </si>
  <si>
    <t>533700</t>
  </si>
  <si>
    <t>533718</t>
  </si>
  <si>
    <t>533726</t>
  </si>
  <si>
    <t>533734</t>
  </si>
  <si>
    <t>533742</t>
  </si>
  <si>
    <t>533751</t>
  </si>
  <si>
    <t>533769</t>
  </si>
  <si>
    <t>533777</t>
  </si>
  <si>
    <t>533785</t>
  </si>
  <si>
    <t>533793</t>
  </si>
  <si>
    <t>533807</t>
  </si>
  <si>
    <t>533815</t>
  </si>
  <si>
    <t>533823</t>
  </si>
  <si>
    <t>533831</t>
  </si>
  <si>
    <t>533840</t>
  </si>
  <si>
    <t>533858</t>
  </si>
  <si>
    <t>533866</t>
  </si>
  <si>
    <t>533874</t>
  </si>
  <si>
    <t>533882</t>
  </si>
  <si>
    <t>533891</t>
  </si>
  <si>
    <t>533904</t>
  </si>
  <si>
    <t>533912</t>
  </si>
  <si>
    <t>533921</t>
  </si>
  <si>
    <t>533939</t>
  </si>
  <si>
    <t>533947</t>
  </si>
  <si>
    <t>533955</t>
  </si>
  <si>
    <t>533963</t>
  </si>
  <si>
    <t>533971</t>
  </si>
  <si>
    <t>533980</t>
  </si>
  <si>
    <t>533998</t>
  </si>
  <si>
    <t>534005</t>
  </si>
  <si>
    <t>534013</t>
  </si>
  <si>
    <t>534021</t>
  </si>
  <si>
    <t>534030</t>
  </si>
  <si>
    <t>534048</t>
  </si>
  <si>
    <t>534056</t>
  </si>
  <si>
    <t>534064</t>
  </si>
  <si>
    <t>534072</t>
  </si>
  <si>
    <t>534081</t>
  </si>
  <si>
    <t>534099</t>
  </si>
  <si>
    <t>534102</t>
  </si>
  <si>
    <t>534111</t>
  </si>
  <si>
    <t>534129</t>
  </si>
  <si>
    <t>534137</t>
  </si>
  <si>
    <t>534145</t>
  </si>
  <si>
    <t>534153</t>
  </si>
  <si>
    <t>534161</t>
  </si>
  <si>
    <t>534170</t>
  </si>
  <si>
    <t>534188</t>
  </si>
  <si>
    <t>534196</t>
  </si>
  <si>
    <t>534200</t>
  </si>
  <si>
    <t>534218</t>
  </si>
  <si>
    <t>534226</t>
  </si>
  <si>
    <t>534234</t>
  </si>
  <si>
    <t>534242</t>
  </si>
  <si>
    <t>534251</t>
  </si>
  <si>
    <t>534269</t>
  </si>
  <si>
    <t>534277</t>
  </si>
  <si>
    <t>534285</t>
  </si>
  <si>
    <t>534293</t>
  </si>
  <si>
    <t>534307</t>
  </si>
  <si>
    <t>534315</t>
  </si>
  <si>
    <t>534323</t>
  </si>
  <si>
    <t>534331</t>
  </si>
  <si>
    <t>534340</t>
  </si>
  <si>
    <t>534358</t>
  </si>
  <si>
    <t>534366</t>
  </si>
  <si>
    <t>534374</t>
  </si>
  <si>
    <t>534382</t>
  </si>
  <si>
    <t>534391</t>
  </si>
  <si>
    <t>534404</t>
  </si>
  <si>
    <t>534412</t>
  </si>
  <si>
    <t>534421</t>
  </si>
  <si>
    <t>534439</t>
  </si>
  <si>
    <t>534447</t>
  </si>
  <si>
    <t>534455</t>
  </si>
  <si>
    <t>534463</t>
  </si>
  <si>
    <t>534471</t>
  </si>
  <si>
    <t>534480</t>
  </si>
  <si>
    <t>534498</t>
  </si>
  <si>
    <t>534501</t>
  </si>
  <si>
    <t>534510</t>
  </si>
  <si>
    <t>534528</t>
  </si>
  <si>
    <t>534536</t>
  </si>
  <si>
    <t>534544</t>
  </si>
  <si>
    <t>534552</t>
  </si>
  <si>
    <t>534561</t>
  </si>
  <si>
    <t>534579</t>
  </si>
  <si>
    <t>534587</t>
  </si>
  <si>
    <t>534595</t>
  </si>
  <si>
    <t>534609</t>
  </si>
  <si>
    <t>534617</t>
  </si>
  <si>
    <t>534625</t>
  </si>
  <si>
    <t>534633</t>
  </si>
  <si>
    <t>534641</t>
  </si>
  <si>
    <t>534650</t>
  </si>
  <si>
    <t>534668</t>
  </si>
  <si>
    <t>534676</t>
  </si>
  <si>
    <t>534684</t>
  </si>
  <si>
    <t>534692</t>
  </si>
  <si>
    <t>534706</t>
  </si>
  <si>
    <t>534714</t>
  </si>
  <si>
    <t>534722</t>
  </si>
  <si>
    <t>534731</t>
  </si>
  <si>
    <t>534749</t>
  </si>
  <si>
    <t>534757</t>
  </si>
  <si>
    <t>534765</t>
  </si>
  <si>
    <t>534773</t>
  </si>
  <si>
    <t>534781</t>
  </si>
  <si>
    <t>534790</t>
  </si>
  <si>
    <t>534803</t>
  </si>
  <si>
    <t>534811</t>
  </si>
  <si>
    <t>534820</t>
  </si>
  <si>
    <t>534838</t>
  </si>
  <si>
    <t>534846</t>
  </si>
  <si>
    <t>534854</t>
  </si>
  <si>
    <t>534862</t>
  </si>
  <si>
    <t>534871</t>
  </si>
  <si>
    <t>534889</t>
  </si>
  <si>
    <t>534897</t>
  </si>
  <si>
    <t>534901</t>
  </si>
  <si>
    <t>534919</t>
  </si>
  <si>
    <t>534927</t>
  </si>
  <si>
    <t>534935</t>
  </si>
  <si>
    <t>534943</t>
  </si>
  <si>
    <t>534951</t>
  </si>
  <si>
    <t>534960</t>
  </si>
  <si>
    <t>534978</t>
  </si>
  <si>
    <t>534986</t>
  </si>
  <si>
    <t>534994</t>
  </si>
  <si>
    <t>535001</t>
  </si>
  <si>
    <t>535010</t>
  </si>
  <si>
    <t>535028</t>
  </si>
  <si>
    <t>535036</t>
  </si>
  <si>
    <t>535044</t>
  </si>
  <si>
    <t>535052</t>
  </si>
  <si>
    <t>535061</t>
  </si>
  <si>
    <t>535079</t>
  </si>
  <si>
    <t>535087</t>
  </si>
  <si>
    <t>535095</t>
  </si>
  <si>
    <t>535109</t>
  </si>
  <si>
    <t>535117</t>
  </si>
  <si>
    <t>535125</t>
  </si>
  <si>
    <t>535133</t>
  </si>
  <si>
    <t>535141</t>
  </si>
  <si>
    <t>535150</t>
  </si>
  <si>
    <t>535168</t>
  </si>
  <si>
    <t>535176</t>
  </si>
  <si>
    <t>535184</t>
  </si>
  <si>
    <t>535192</t>
  </si>
  <si>
    <t>535206</t>
  </si>
  <si>
    <t>535214</t>
  </si>
  <si>
    <t>535222</t>
  </si>
  <si>
    <t>535231</t>
  </si>
  <si>
    <t>535249</t>
  </si>
  <si>
    <t>535257</t>
  </si>
  <si>
    <t>535265</t>
  </si>
  <si>
    <t>535273</t>
  </si>
  <si>
    <t>535281</t>
  </si>
  <si>
    <t>535290</t>
  </si>
  <si>
    <t>535303</t>
  </si>
  <si>
    <t>535311</t>
  </si>
  <si>
    <t>535320</t>
  </si>
  <si>
    <t>535338</t>
  </si>
  <si>
    <t>535346</t>
  </si>
  <si>
    <t>535354</t>
  </si>
  <si>
    <t>535362</t>
  </si>
  <si>
    <t>535371</t>
  </si>
  <si>
    <t>535389</t>
  </si>
  <si>
    <t>535397</t>
  </si>
  <si>
    <t>535401</t>
  </si>
  <si>
    <t>535419</t>
  </si>
  <si>
    <t>535427</t>
  </si>
  <si>
    <t>535435</t>
  </si>
  <si>
    <t>535443</t>
  </si>
  <si>
    <t>535451</t>
  </si>
  <si>
    <t>535460</t>
  </si>
  <si>
    <t>535478</t>
  </si>
  <si>
    <t>535486</t>
  </si>
  <si>
    <t>535494</t>
  </si>
  <si>
    <t>535508</t>
  </si>
  <si>
    <t>535516</t>
  </si>
  <si>
    <t>535524</t>
  </si>
  <si>
    <t>535532</t>
  </si>
  <si>
    <t>535541</t>
  </si>
  <si>
    <t>535559</t>
  </si>
  <si>
    <t>535567</t>
  </si>
  <si>
    <t>535575</t>
  </si>
  <si>
    <t>535583</t>
  </si>
  <si>
    <t>535591</t>
  </si>
  <si>
    <t>535605</t>
  </si>
  <si>
    <t>535613</t>
  </si>
  <si>
    <t>535621</t>
  </si>
  <si>
    <t>535630</t>
  </si>
  <si>
    <t>535648</t>
  </si>
  <si>
    <t>535656</t>
  </si>
  <si>
    <t>535664</t>
  </si>
  <si>
    <t>535672</t>
  </si>
  <si>
    <t>535681</t>
  </si>
  <si>
    <t>535699</t>
  </si>
  <si>
    <t>535702</t>
  </si>
  <si>
    <t>535711</t>
  </si>
  <si>
    <t>535729</t>
  </si>
  <si>
    <t>535737</t>
  </si>
  <si>
    <t>535745</t>
  </si>
  <si>
    <t>535753</t>
  </si>
  <si>
    <t>535761</t>
  </si>
  <si>
    <t>535770</t>
  </si>
  <si>
    <t>535788</t>
  </si>
  <si>
    <t>535796</t>
  </si>
  <si>
    <t>535800</t>
  </si>
  <si>
    <t>535818</t>
  </si>
  <si>
    <t>535826</t>
  </si>
  <si>
    <t>535834</t>
  </si>
  <si>
    <t>535842</t>
  </si>
  <si>
    <t>535851</t>
  </si>
  <si>
    <t>535869</t>
  </si>
  <si>
    <t>535877</t>
  </si>
  <si>
    <t>535885</t>
  </si>
  <si>
    <t>535893</t>
  </si>
  <si>
    <t>535907</t>
  </si>
  <si>
    <t>535915</t>
  </si>
  <si>
    <t>535923</t>
  </si>
  <si>
    <t>535931</t>
  </si>
  <si>
    <t>535940</t>
  </si>
  <si>
    <t>535958</t>
  </si>
  <si>
    <t>535966</t>
  </si>
  <si>
    <t>535974</t>
  </si>
  <si>
    <t>535982</t>
  </si>
  <si>
    <t>535991</t>
  </si>
  <si>
    <t>536008</t>
  </si>
  <si>
    <t>536016</t>
  </si>
  <si>
    <t>536024</t>
  </si>
  <si>
    <t>536032</t>
  </si>
  <si>
    <t>536041</t>
  </si>
  <si>
    <t>536059</t>
  </si>
  <si>
    <t>536067</t>
  </si>
  <si>
    <t>536075</t>
  </si>
  <si>
    <t>536083</t>
  </si>
  <si>
    <t>536091</t>
  </si>
  <si>
    <t>536105</t>
  </si>
  <si>
    <t>536113</t>
  </si>
  <si>
    <t>536121</t>
  </si>
  <si>
    <t>536130</t>
  </si>
  <si>
    <t>536148</t>
  </si>
  <si>
    <t>536156</t>
  </si>
  <si>
    <t>536164</t>
  </si>
  <si>
    <t>536172</t>
  </si>
  <si>
    <t>536181</t>
  </si>
  <si>
    <t>536199</t>
  </si>
  <si>
    <t>536202</t>
  </si>
  <si>
    <t>536211</t>
  </si>
  <si>
    <t>536229</t>
  </si>
  <si>
    <t>536237</t>
  </si>
  <si>
    <t>536245</t>
  </si>
  <si>
    <t>536253</t>
  </si>
  <si>
    <t>536261</t>
  </si>
  <si>
    <t>536270</t>
  </si>
  <si>
    <t>536288</t>
  </si>
  <si>
    <t>536296</t>
  </si>
  <si>
    <t>536300</t>
  </si>
  <si>
    <t>536326</t>
  </si>
  <si>
    <t>536334</t>
  </si>
  <si>
    <t>536342</t>
  </si>
  <si>
    <t>536351</t>
  </si>
  <si>
    <t>536369</t>
  </si>
  <si>
    <t>536377</t>
  </si>
  <si>
    <t>536385</t>
  </si>
  <si>
    <t>536393</t>
  </si>
  <si>
    <t>536407</t>
  </si>
  <si>
    <t>536415</t>
  </si>
  <si>
    <t>536423</t>
  </si>
  <si>
    <t>536431</t>
  </si>
  <si>
    <t>536440</t>
  </si>
  <si>
    <t>536458</t>
  </si>
  <si>
    <t>536466</t>
  </si>
  <si>
    <t>536474</t>
  </si>
  <si>
    <t>536482</t>
  </si>
  <si>
    <t>536491</t>
  </si>
  <si>
    <t>536504</t>
  </si>
  <si>
    <t>536512</t>
  </si>
  <si>
    <t>536521</t>
  </si>
  <si>
    <t>536539</t>
  </si>
  <si>
    <t>536547</t>
  </si>
  <si>
    <t>536555</t>
  </si>
  <si>
    <t>536563</t>
  </si>
  <si>
    <t>536571</t>
  </si>
  <si>
    <t>536580</t>
  </si>
  <si>
    <t>536598</t>
  </si>
  <si>
    <t>536601</t>
  </si>
  <si>
    <t>536610</t>
  </si>
  <si>
    <t>536628</t>
  </si>
  <si>
    <t>536636</t>
  </si>
  <si>
    <t>536644</t>
  </si>
  <si>
    <t>536652</t>
  </si>
  <si>
    <t>536661</t>
  </si>
  <si>
    <t>536679</t>
  </si>
  <si>
    <t>536687</t>
  </si>
  <si>
    <t>536695</t>
  </si>
  <si>
    <t>536709</t>
  </si>
  <si>
    <t>536717</t>
  </si>
  <si>
    <t>536725</t>
  </si>
  <si>
    <t>536733</t>
  </si>
  <si>
    <t>536741</t>
  </si>
  <si>
    <t>536750</t>
  </si>
  <si>
    <t>536768</t>
  </si>
  <si>
    <t>536776</t>
  </si>
  <si>
    <t>536784</t>
  </si>
  <si>
    <t>536792</t>
  </si>
  <si>
    <t>536806</t>
  </si>
  <si>
    <t>536814</t>
  </si>
  <si>
    <t>536822</t>
  </si>
  <si>
    <t>536831</t>
  </si>
  <si>
    <t>536849</t>
  </si>
  <si>
    <t>536857</t>
  </si>
  <si>
    <t>536865</t>
  </si>
  <si>
    <t>536873</t>
  </si>
  <si>
    <t>536881</t>
  </si>
  <si>
    <t>536890</t>
  </si>
  <si>
    <t>536903</t>
  </si>
  <si>
    <t>536911</t>
  </si>
  <si>
    <t>536920</t>
  </si>
  <si>
    <t>536938</t>
  </si>
  <si>
    <t>536946</t>
  </si>
  <si>
    <t>536954</t>
  </si>
  <si>
    <t>536962</t>
  </si>
  <si>
    <t>536971</t>
  </si>
  <si>
    <t>536989</t>
  </si>
  <si>
    <t>536997</t>
  </si>
  <si>
    <t>537004</t>
  </si>
  <si>
    <t>537021</t>
  </si>
  <si>
    <t>537039</t>
  </si>
  <si>
    <t>537047</t>
  </si>
  <si>
    <t>537055</t>
  </si>
  <si>
    <t>537063</t>
  </si>
  <si>
    <t>537071</t>
  </si>
  <si>
    <t>537080</t>
  </si>
  <si>
    <t>537098</t>
  </si>
  <si>
    <t>537101</t>
  </si>
  <si>
    <t>537110</t>
  </si>
  <si>
    <t>537128</t>
  </si>
  <si>
    <t>537136</t>
  </si>
  <si>
    <t>537144</t>
  </si>
  <si>
    <t>537152</t>
  </si>
  <si>
    <t>537161</t>
  </si>
  <si>
    <t>537179</t>
  </si>
  <si>
    <t>537187</t>
  </si>
  <si>
    <t>537195</t>
  </si>
  <si>
    <t>537209</t>
  </si>
  <si>
    <t>537217</t>
  </si>
  <si>
    <t>537225</t>
  </si>
  <si>
    <t>537233</t>
  </si>
  <si>
    <t>537241</t>
  </si>
  <si>
    <t>537250</t>
  </si>
  <si>
    <t>537268</t>
  </si>
  <si>
    <t>537276</t>
  </si>
  <si>
    <t>537284</t>
  </si>
  <si>
    <t>537292</t>
  </si>
  <si>
    <t>537306</t>
  </si>
  <si>
    <t>537314</t>
  </si>
  <si>
    <t>537322</t>
  </si>
  <si>
    <t>537331</t>
  </si>
  <si>
    <t>537349</t>
  </si>
  <si>
    <t>537357</t>
  </si>
  <si>
    <t>537365</t>
  </si>
  <si>
    <t>537373</t>
  </si>
  <si>
    <t>537381</t>
  </si>
  <si>
    <t>537390</t>
  </si>
  <si>
    <t>537403</t>
  </si>
  <si>
    <t>537411</t>
  </si>
  <si>
    <t>537420</t>
  </si>
  <si>
    <t>537438</t>
  </si>
  <si>
    <t>537446</t>
  </si>
  <si>
    <t>537454</t>
  </si>
  <si>
    <t>537462</t>
  </si>
  <si>
    <t>537489</t>
  </si>
  <si>
    <t>537497</t>
  </si>
  <si>
    <t>537501</t>
  </si>
  <si>
    <t>537519</t>
  </si>
  <si>
    <t>537527</t>
  </si>
  <si>
    <t>537535</t>
  </si>
  <si>
    <t>537543</t>
  </si>
  <si>
    <t>537551</t>
  </si>
  <si>
    <t>537560</t>
  </si>
  <si>
    <t>537578</t>
  </si>
  <si>
    <t>537586</t>
  </si>
  <si>
    <t>537594</t>
  </si>
  <si>
    <t>537608</t>
  </si>
  <si>
    <t>537616</t>
  </si>
  <si>
    <t>537624</t>
  </si>
  <si>
    <t>537632</t>
  </si>
  <si>
    <t>537641</t>
  </si>
  <si>
    <t>537659</t>
  </si>
  <si>
    <t>537667</t>
  </si>
  <si>
    <t>537675</t>
  </si>
  <si>
    <t>537683</t>
  </si>
  <si>
    <t>537691</t>
  </si>
  <si>
    <t>537705</t>
  </si>
  <si>
    <t>537713</t>
  </si>
  <si>
    <t>537721</t>
  </si>
  <si>
    <t>537730</t>
  </si>
  <si>
    <t>537748</t>
  </si>
  <si>
    <t>537756</t>
  </si>
  <si>
    <t>537764</t>
  </si>
  <si>
    <t>537772</t>
  </si>
  <si>
    <t>537781</t>
  </si>
  <si>
    <t>537799</t>
  </si>
  <si>
    <t>537802</t>
  </si>
  <si>
    <t>537811</t>
  </si>
  <si>
    <t>537829</t>
  </si>
  <si>
    <t>537837</t>
  </si>
  <si>
    <t>537845</t>
  </si>
  <si>
    <t>537853</t>
  </si>
  <si>
    <t>537861</t>
  </si>
  <si>
    <t>537870</t>
  </si>
  <si>
    <t>537888</t>
  </si>
  <si>
    <t>537896</t>
  </si>
  <si>
    <t>537900</t>
  </si>
  <si>
    <t>537918</t>
  </si>
  <si>
    <t>537926</t>
  </si>
  <si>
    <t>537934</t>
  </si>
  <si>
    <t>537942</t>
  </si>
  <si>
    <t>537951</t>
  </si>
  <si>
    <t>537969</t>
  </si>
  <si>
    <t>537977</t>
  </si>
  <si>
    <t>537985</t>
  </si>
  <si>
    <t>537993</t>
  </si>
  <si>
    <t>538001</t>
  </si>
  <si>
    <t>538019</t>
  </si>
  <si>
    <t>538027</t>
  </si>
  <si>
    <t>538035</t>
  </si>
  <si>
    <t>538043</t>
  </si>
  <si>
    <t>538051</t>
  </si>
  <si>
    <t>538086</t>
  </si>
  <si>
    <t>538094</t>
  </si>
  <si>
    <t>538108</t>
  </si>
  <si>
    <t>538116</t>
  </si>
  <si>
    <t>538132</t>
  </si>
  <si>
    <t>538141</t>
  </si>
  <si>
    <t>538159</t>
  </si>
  <si>
    <t>538167</t>
  </si>
  <si>
    <t>538183</t>
  </si>
  <si>
    <t>538191</t>
  </si>
  <si>
    <t>538221</t>
  </si>
  <si>
    <t>538230</t>
  </si>
  <si>
    <t>538248</t>
  </si>
  <si>
    <t>538256</t>
  </si>
  <si>
    <t>538264</t>
  </si>
  <si>
    <t>538272</t>
  </si>
  <si>
    <t>538281</t>
  </si>
  <si>
    <t>538299</t>
  </si>
  <si>
    <t>538311</t>
  </si>
  <si>
    <t>538329</t>
  </si>
  <si>
    <t>538337</t>
  </si>
  <si>
    <t>538345</t>
  </si>
  <si>
    <t>538370</t>
  </si>
  <si>
    <t>538396</t>
  </si>
  <si>
    <t>538418</t>
  </si>
  <si>
    <t>538426</t>
  </si>
  <si>
    <t>538434</t>
  </si>
  <si>
    <t>538442</t>
  </si>
  <si>
    <t>538451</t>
  </si>
  <si>
    <t>538469</t>
  </si>
  <si>
    <t>538477</t>
  </si>
  <si>
    <t>538485</t>
  </si>
  <si>
    <t>538493</t>
  </si>
  <si>
    <t>538507</t>
  </si>
  <si>
    <t>538515</t>
  </si>
  <si>
    <t>538523</t>
  </si>
  <si>
    <t>538540</t>
  </si>
  <si>
    <t>538558</t>
  </si>
  <si>
    <t>538566</t>
  </si>
  <si>
    <t>538574</t>
  </si>
  <si>
    <t>538582</t>
  </si>
  <si>
    <t>538591</t>
  </si>
  <si>
    <t>538604</t>
  </si>
  <si>
    <t>538612</t>
  </si>
  <si>
    <t>538621</t>
  </si>
  <si>
    <t>538639</t>
  </si>
  <si>
    <t>538647</t>
  </si>
  <si>
    <t>538655</t>
  </si>
  <si>
    <t>538663</t>
  </si>
  <si>
    <t>538671</t>
  </si>
  <si>
    <t>538680</t>
  </si>
  <si>
    <t>538698</t>
  </si>
  <si>
    <t>538701</t>
  </si>
  <si>
    <t>538710</t>
  </si>
  <si>
    <t>538728</t>
  </si>
  <si>
    <t>538744</t>
  </si>
  <si>
    <t>538752</t>
  </si>
  <si>
    <t>538761</t>
  </si>
  <si>
    <t>538779</t>
  </si>
  <si>
    <t>538787</t>
  </si>
  <si>
    <t>538795</t>
  </si>
  <si>
    <t>538809</t>
  </si>
  <si>
    <t>538817</t>
  </si>
  <si>
    <t>538825</t>
  </si>
  <si>
    <t>538833</t>
  </si>
  <si>
    <t>538841</t>
  </si>
  <si>
    <t>538850</t>
  </si>
  <si>
    <t>538868</t>
  </si>
  <si>
    <t>538876</t>
  </si>
  <si>
    <t>538884</t>
  </si>
  <si>
    <t>538892</t>
  </si>
  <si>
    <t>538906</t>
  </si>
  <si>
    <t>538914</t>
  </si>
  <si>
    <t>538922</t>
  </si>
  <si>
    <t>538957</t>
  </si>
  <si>
    <t>538965</t>
  </si>
  <si>
    <t>538973</t>
  </si>
  <si>
    <t>538981</t>
  </si>
  <si>
    <t>538990</t>
  </si>
  <si>
    <t>539015</t>
  </si>
  <si>
    <t>539023</t>
  </si>
  <si>
    <t>539031</t>
  </si>
  <si>
    <t>539040</t>
  </si>
  <si>
    <t>539058</t>
  </si>
  <si>
    <t>539066</t>
  </si>
  <si>
    <t>539074</t>
  </si>
  <si>
    <t>539082</t>
  </si>
  <si>
    <t>539091</t>
  </si>
  <si>
    <t>539104</t>
  </si>
  <si>
    <t>539112</t>
  </si>
  <si>
    <t>539121</t>
  </si>
  <si>
    <t>539139</t>
  </si>
  <si>
    <t>539147</t>
  </si>
  <si>
    <t>539155</t>
  </si>
  <si>
    <t>539163</t>
  </si>
  <si>
    <t>539171</t>
  </si>
  <si>
    <t>539180</t>
  </si>
  <si>
    <t>539198</t>
  </si>
  <si>
    <t>539201</t>
  </si>
  <si>
    <t>539210</t>
  </si>
  <si>
    <t>539228</t>
  </si>
  <si>
    <t>539236</t>
  </si>
  <si>
    <t>539244</t>
  </si>
  <si>
    <t>539252</t>
  </si>
  <si>
    <t>539261</t>
  </si>
  <si>
    <t>539279</t>
  </si>
  <si>
    <t>539287</t>
  </si>
  <si>
    <t>539295</t>
  </si>
  <si>
    <t>539309</t>
  </si>
  <si>
    <t>539317</t>
  </si>
  <si>
    <t>539325</t>
  </si>
  <si>
    <t>539333</t>
  </si>
  <si>
    <t>539341</t>
  </si>
  <si>
    <t>539350</t>
  </si>
  <si>
    <t>539368</t>
  </si>
  <si>
    <t>539376</t>
  </si>
  <si>
    <t>539384</t>
  </si>
  <si>
    <t>539392</t>
  </si>
  <si>
    <t>539406</t>
  </si>
  <si>
    <t>539414</t>
  </si>
  <si>
    <t>539422</t>
  </si>
  <si>
    <t>539431</t>
  </si>
  <si>
    <t>539457</t>
  </si>
  <si>
    <t>539473</t>
  </si>
  <si>
    <t>539481</t>
  </si>
  <si>
    <t>539490</t>
  </si>
  <si>
    <t>539503</t>
  </si>
  <si>
    <t>539511</t>
  </si>
  <si>
    <t>539520</t>
  </si>
  <si>
    <t>539538</t>
  </si>
  <si>
    <t>539546</t>
  </si>
  <si>
    <t>539554</t>
  </si>
  <si>
    <t>539562</t>
  </si>
  <si>
    <t>539571</t>
  </si>
  <si>
    <t>539597</t>
  </si>
  <si>
    <t>539619</t>
  </si>
  <si>
    <t>539627</t>
  </si>
  <si>
    <t>539643</t>
  </si>
  <si>
    <t>539651</t>
  </si>
  <si>
    <t>539660</t>
  </si>
  <si>
    <t>539686</t>
  </si>
  <si>
    <t>539708</t>
  </si>
  <si>
    <t>539716</t>
  </si>
  <si>
    <t>539732</t>
  </si>
  <si>
    <t>539741</t>
  </si>
  <si>
    <t>539759</t>
  </si>
  <si>
    <t>539767</t>
  </si>
  <si>
    <t>539775</t>
  </si>
  <si>
    <t>539783</t>
  </si>
  <si>
    <t>539805</t>
  </si>
  <si>
    <t>539813</t>
  </si>
  <si>
    <t>539821</t>
  </si>
  <si>
    <t>539830</t>
  </si>
  <si>
    <t>539848</t>
  </si>
  <si>
    <t>539856</t>
  </si>
  <si>
    <t>539872</t>
  </si>
  <si>
    <t>539881</t>
  </si>
  <si>
    <t>539902</t>
  </si>
  <si>
    <t>539911</t>
  </si>
  <si>
    <t>539929</t>
  </si>
  <si>
    <t>539937</t>
  </si>
  <si>
    <t>539945</t>
  </si>
  <si>
    <t>539953</t>
  </si>
  <si>
    <t>539961</t>
  </si>
  <si>
    <t>539970</t>
  </si>
  <si>
    <t>539988</t>
  </si>
  <si>
    <t>540005</t>
  </si>
  <si>
    <t>540013</t>
  </si>
  <si>
    <t>540021</t>
  </si>
  <si>
    <t>540030</t>
  </si>
  <si>
    <t>540048</t>
  </si>
  <si>
    <t>540056</t>
  </si>
  <si>
    <t>540064</t>
  </si>
  <si>
    <t>540072</t>
  </si>
  <si>
    <t>540081</t>
  </si>
  <si>
    <t>540099</t>
  </si>
  <si>
    <t>540102</t>
  </si>
  <si>
    <t>540111</t>
  </si>
  <si>
    <t>540129</t>
  </si>
  <si>
    <t>540137</t>
  </si>
  <si>
    <t>540145</t>
  </si>
  <si>
    <t>540153</t>
  </si>
  <si>
    <t>540161</t>
  </si>
  <si>
    <t>540170</t>
  </si>
  <si>
    <t>540188</t>
  </si>
  <si>
    <t>540196</t>
  </si>
  <si>
    <t>540200</t>
  </si>
  <si>
    <t>540218</t>
  </si>
  <si>
    <t>540226</t>
  </si>
  <si>
    <t>540234</t>
  </si>
  <si>
    <t>540242</t>
  </si>
  <si>
    <t>540251</t>
  </si>
  <si>
    <t>540269</t>
  </si>
  <si>
    <t>540285</t>
  </si>
  <si>
    <t>540293</t>
  </si>
  <si>
    <t>540307</t>
  </si>
  <si>
    <t>540315</t>
  </si>
  <si>
    <t>540323</t>
  </si>
  <si>
    <t>540331</t>
  </si>
  <si>
    <t>540340</t>
  </si>
  <si>
    <t>540358</t>
  </si>
  <si>
    <t>540366</t>
  </si>
  <si>
    <t>540374</t>
  </si>
  <si>
    <t>540382</t>
  </si>
  <si>
    <t>540391</t>
  </si>
  <si>
    <t>540404</t>
  </si>
  <si>
    <t>540412</t>
  </si>
  <si>
    <t>540421</t>
  </si>
  <si>
    <t>540439</t>
  </si>
  <si>
    <t>540447</t>
  </si>
  <si>
    <t>540463</t>
  </si>
  <si>
    <t>540471</t>
  </si>
  <si>
    <t>540480</t>
  </si>
  <si>
    <t>540498</t>
  </si>
  <si>
    <t>540501</t>
  </si>
  <si>
    <t>540510</t>
  </si>
  <si>
    <t>540528</t>
  </si>
  <si>
    <t>540536</t>
  </si>
  <si>
    <t>540544</t>
  </si>
  <si>
    <t>540552</t>
  </si>
  <si>
    <t>540561</t>
  </si>
  <si>
    <t>540579</t>
  </si>
  <si>
    <t>540587</t>
  </si>
  <si>
    <t>540595</t>
  </si>
  <si>
    <t>540609</t>
  </si>
  <si>
    <t>540617</t>
  </si>
  <si>
    <t>540625</t>
  </si>
  <si>
    <t>540633</t>
  </si>
  <si>
    <t>540641</t>
  </si>
  <si>
    <t>540650</t>
  </si>
  <si>
    <t>540668</t>
  </si>
  <si>
    <t>540676</t>
  </si>
  <si>
    <t>540684</t>
  </si>
  <si>
    <t>540692</t>
  </si>
  <si>
    <t>540706</t>
  </si>
  <si>
    <t>540714</t>
  </si>
  <si>
    <t>540722</t>
  </si>
  <si>
    <t>540731</t>
  </si>
  <si>
    <t>540749</t>
  </si>
  <si>
    <t>540757</t>
  </si>
  <si>
    <t>540765</t>
  </si>
  <si>
    <t>540773</t>
  </si>
  <si>
    <t>540781</t>
  </si>
  <si>
    <t>540790</t>
  </si>
  <si>
    <t>540803</t>
  </si>
  <si>
    <t>540811</t>
  </si>
  <si>
    <t>540820</t>
  </si>
  <si>
    <t>540846</t>
  </si>
  <si>
    <t>540854</t>
  </si>
  <si>
    <t>540862</t>
  </si>
  <si>
    <t>540871</t>
  </si>
  <si>
    <t>540889</t>
  </si>
  <si>
    <t>540897</t>
  </si>
  <si>
    <t>540901</t>
  </si>
  <si>
    <t>540919</t>
  </si>
  <si>
    <t>540927</t>
  </si>
  <si>
    <t>540935</t>
  </si>
  <si>
    <t>540943</t>
  </si>
  <si>
    <t>540951</t>
  </si>
  <si>
    <t>540960</t>
  </si>
  <si>
    <t>540978</t>
  </si>
  <si>
    <t>540986</t>
  </si>
  <si>
    <t>541001</t>
  </si>
  <si>
    <t>541010</t>
  </si>
  <si>
    <t>541028</t>
  </si>
  <si>
    <t>541036</t>
  </si>
  <si>
    <t>541044</t>
  </si>
  <si>
    <t>541052</t>
  </si>
  <si>
    <t>541061</t>
  </si>
  <si>
    <t>541079</t>
  </si>
  <si>
    <t>541087</t>
  </si>
  <si>
    <t>541095</t>
  </si>
  <si>
    <t>541109</t>
  </si>
  <si>
    <t>541117</t>
  </si>
  <si>
    <t>541125</t>
  </si>
  <si>
    <t>541133</t>
  </si>
  <si>
    <t>541141</t>
  </si>
  <si>
    <t>541150</t>
  </si>
  <si>
    <t>541168</t>
  </si>
  <si>
    <t>541176</t>
  </si>
  <si>
    <t>541192</t>
  </si>
  <si>
    <t>541206</t>
  </si>
  <si>
    <t>541214</t>
  </si>
  <si>
    <t>541222</t>
  </si>
  <si>
    <t>541231</t>
  </si>
  <si>
    <t>541249</t>
  </si>
  <si>
    <t>541257</t>
  </si>
  <si>
    <t>541265</t>
  </si>
  <si>
    <t>541273</t>
  </si>
  <si>
    <t>541281</t>
  </si>
  <si>
    <t>541290</t>
  </si>
  <si>
    <t>541303</t>
  </si>
  <si>
    <t>541311</t>
  </si>
  <si>
    <t>541320</t>
  </si>
  <si>
    <t>541338</t>
  </si>
  <si>
    <t>541346</t>
  </si>
  <si>
    <t>541354</t>
  </si>
  <si>
    <t>541362</t>
  </si>
  <si>
    <t>541371</t>
  </si>
  <si>
    <t>541389</t>
  </si>
  <si>
    <t>541397</t>
  </si>
  <si>
    <t>541401</t>
  </si>
  <si>
    <t>541419</t>
  </si>
  <si>
    <t>541427</t>
  </si>
  <si>
    <t>541435</t>
  </si>
  <si>
    <t>541443</t>
  </si>
  <si>
    <t>541451</t>
  </si>
  <si>
    <t>541460</t>
  </si>
  <si>
    <t>541478</t>
  </si>
  <si>
    <t>541486</t>
  </si>
  <si>
    <t>541494</t>
  </si>
  <si>
    <t>541508</t>
  </si>
  <si>
    <t>541516</t>
  </si>
  <si>
    <t>541524</t>
  </si>
  <si>
    <t>541532</t>
  </si>
  <si>
    <t>541541</t>
  </si>
  <si>
    <t>541559</t>
  </si>
  <si>
    <t>541567</t>
  </si>
  <si>
    <t>541575</t>
  </si>
  <si>
    <t>541583</t>
  </si>
  <si>
    <t>541591</t>
  </si>
  <si>
    <t>541605</t>
  </si>
  <si>
    <t>541613</t>
  </si>
  <si>
    <t>541621</t>
  </si>
  <si>
    <t>541630</t>
  </si>
  <si>
    <t>541648</t>
  </si>
  <si>
    <t>541656</t>
  </si>
  <si>
    <t>541664</t>
  </si>
  <si>
    <t>541672</t>
  </si>
  <si>
    <t>541681</t>
  </si>
  <si>
    <t>541699</t>
  </si>
  <si>
    <t>541702</t>
  </si>
  <si>
    <t>541711</t>
  </si>
  <si>
    <t>541729</t>
  </si>
  <si>
    <t>541737</t>
  </si>
  <si>
    <t>541745</t>
  </si>
  <si>
    <t>541753</t>
  </si>
  <si>
    <t>541761</t>
  </si>
  <si>
    <t>541770</t>
  </si>
  <si>
    <t>541788</t>
  </si>
  <si>
    <t>541796</t>
  </si>
  <si>
    <t>541800</t>
  </si>
  <si>
    <t>541818</t>
  </si>
  <si>
    <t>541826</t>
  </si>
  <si>
    <t>541834</t>
  </si>
  <si>
    <t>541842</t>
  </si>
  <si>
    <t>541851</t>
  </si>
  <si>
    <t>541869</t>
  </si>
  <si>
    <t>541877</t>
  </si>
  <si>
    <t>541885</t>
  </si>
  <si>
    <t>541893</t>
  </si>
  <si>
    <t>541907</t>
  </si>
  <si>
    <t>541915</t>
  </si>
  <si>
    <t>541923</t>
  </si>
  <si>
    <t>541931</t>
  </si>
  <si>
    <t>541940</t>
  </si>
  <si>
    <t>541958</t>
  </si>
  <si>
    <t>541966</t>
  </si>
  <si>
    <t>541974</t>
  </si>
  <si>
    <t>541982</t>
  </si>
  <si>
    <t>541991</t>
  </si>
  <si>
    <t>542008</t>
  </si>
  <si>
    <t>542016</t>
  </si>
  <si>
    <t>542024</t>
  </si>
  <si>
    <t>542032</t>
  </si>
  <si>
    <t>542041</t>
  </si>
  <si>
    <t>542059</t>
  </si>
  <si>
    <t>542067</t>
  </si>
  <si>
    <t>542075</t>
  </si>
  <si>
    <t>542083</t>
  </si>
  <si>
    <t>542091</t>
  </si>
  <si>
    <t>542105</t>
  </si>
  <si>
    <t>542113</t>
  </si>
  <si>
    <t>542121</t>
  </si>
  <si>
    <t>542130</t>
  </si>
  <si>
    <t>542148</t>
  </si>
  <si>
    <t>542156</t>
  </si>
  <si>
    <t>542164</t>
  </si>
  <si>
    <t>542172</t>
  </si>
  <si>
    <t>542181</t>
  </si>
  <si>
    <t>542199</t>
  </si>
  <si>
    <t>542202</t>
  </si>
  <si>
    <t>542211</t>
  </si>
  <si>
    <t>542229</t>
  </si>
  <si>
    <t>542237</t>
  </si>
  <si>
    <t>542253</t>
  </si>
  <si>
    <t>542270</t>
  </si>
  <si>
    <t>542288</t>
  </si>
  <si>
    <t>542296</t>
  </si>
  <si>
    <t>542318</t>
  </si>
  <si>
    <t>542326</t>
  </si>
  <si>
    <t>542334</t>
  </si>
  <si>
    <t>542342</t>
  </si>
  <si>
    <t>542351</t>
  </si>
  <si>
    <t>542369</t>
  </si>
  <si>
    <t>542377</t>
  </si>
  <si>
    <t>542385</t>
  </si>
  <si>
    <t>542393</t>
  </si>
  <si>
    <t>542407</t>
  </si>
  <si>
    <t>542415</t>
  </si>
  <si>
    <t>542423</t>
  </si>
  <si>
    <t>542431</t>
  </si>
  <si>
    <t>542440</t>
  </si>
  <si>
    <t>542458</t>
  </si>
  <si>
    <t>542466</t>
  </si>
  <si>
    <t>542474</t>
  </si>
  <si>
    <t>542482</t>
  </si>
  <si>
    <t>542491</t>
  </si>
  <si>
    <t>542504</t>
  </si>
  <si>
    <t>542512</t>
  </si>
  <si>
    <t>542521</t>
  </si>
  <si>
    <t>542539</t>
  </si>
  <si>
    <t>542547</t>
  </si>
  <si>
    <t>542555</t>
  </si>
  <si>
    <t>542563</t>
  </si>
  <si>
    <t>542571</t>
  </si>
  <si>
    <t>542580</t>
  </si>
  <si>
    <t>542598</t>
  </si>
  <si>
    <t>542601</t>
  </si>
  <si>
    <t>542610</t>
  </si>
  <si>
    <t>542628</t>
  </si>
  <si>
    <t>542636</t>
  </si>
  <si>
    <t>542644</t>
  </si>
  <si>
    <t>542679</t>
  </si>
  <si>
    <t>542687</t>
  </si>
  <si>
    <t>542725</t>
  </si>
  <si>
    <t>542750</t>
  </si>
  <si>
    <t>542768</t>
  </si>
  <si>
    <t>542784</t>
  </si>
  <si>
    <t>542814</t>
  </si>
  <si>
    <t>542831</t>
  </si>
  <si>
    <t>542865</t>
  </si>
  <si>
    <t>542903</t>
  </si>
  <si>
    <t>542911</t>
  </si>
  <si>
    <t>542946</t>
  </si>
  <si>
    <t>542989</t>
  </si>
  <si>
    <t>542997</t>
  </si>
  <si>
    <t>543012</t>
  </si>
  <si>
    <t>543021</t>
  </si>
  <si>
    <t>543098</t>
  </si>
  <si>
    <t>543128</t>
  </si>
  <si>
    <t>543543</t>
  </si>
  <si>
    <t>544248</t>
  </si>
  <si>
    <t>544256</t>
  </si>
  <si>
    <t>544264</t>
  </si>
  <si>
    <t>544272</t>
  </si>
  <si>
    <t>544281</t>
  </si>
  <si>
    <t>544299</t>
  </si>
  <si>
    <t>544302</t>
  </si>
  <si>
    <t>544329</t>
  </si>
  <si>
    <t>544337</t>
  </si>
  <si>
    <t>544345</t>
  </si>
  <si>
    <t>544353</t>
  </si>
  <si>
    <t>544361</t>
  </si>
  <si>
    <t>544370</t>
  </si>
  <si>
    <t>544388</t>
  </si>
  <si>
    <t>544396</t>
  </si>
  <si>
    <t>544400</t>
  </si>
  <si>
    <t>544418</t>
  </si>
  <si>
    <t>544426</t>
  </si>
  <si>
    <t>544434</t>
  </si>
  <si>
    <t>544442</t>
  </si>
  <si>
    <t>544451</t>
  </si>
  <si>
    <t>544469</t>
  </si>
  <si>
    <t>544477</t>
  </si>
  <si>
    <t>544485</t>
  </si>
  <si>
    <t>544493</t>
  </si>
  <si>
    <t>544507</t>
  </si>
  <si>
    <t>544515</t>
  </si>
  <si>
    <t>544523</t>
  </si>
  <si>
    <t>544531</t>
  </si>
  <si>
    <t>544540</t>
  </si>
  <si>
    <t>544558</t>
  </si>
  <si>
    <t>544566</t>
  </si>
  <si>
    <t>544574</t>
  </si>
  <si>
    <t>544582</t>
  </si>
  <si>
    <t>544591</t>
  </si>
  <si>
    <t>544604</t>
  </si>
  <si>
    <t>544612</t>
  </si>
  <si>
    <t>544621</t>
  </si>
  <si>
    <t>544639</t>
  </si>
  <si>
    <t>544647</t>
  </si>
  <si>
    <t>544655</t>
  </si>
  <si>
    <t>544663</t>
  </si>
  <si>
    <t>544671</t>
  </si>
  <si>
    <t>544680</t>
  </si>
  <si>
    <t>544698</t>
  </si>
  <si>
    <t>544701</t>
  </si>
  <si>
    <t>544710</t>
  </si>
  <si>
    <t>544728</t>
  </si>
  <si>
    <t>544736</t>
  </si>
  <si>
    <t>544744</t>
  </si>
  <si>
    <t>544752</t>
  </si>
  <si>
    <t>544761</t>
  </si>
  <si>
    <t>544779</t>
  </si>
  <si>
    <t>544787</t>
  </si>
  <si>
    <t>544795</t>
  </si>
  <si>
    <t>544809</t>
  </si>
  <si>
    <t>544817</t>
  </si>
  <si>
    <t>544825</t>
  </si>
  <si>
    <t>544833</t>
  </si>
  <si>
    <t>544841</t>
  </si>
  <si>
    <t>544850</t>
  </si>
  <si>
    <t>544868</t>
  </si>
  <si>
    <t>544876</t>
  </si>
  <si>
    <t>544884</t>
  </si>
  <si>
    <t>544892</t>
  </si>
  <si>
    <t>544906</t>
  </si>
  <si>
    <t>544914</t>
  </si>
  <si>
    <t>544922</t>
  </si>
  <si>
    <t>544931</t>
  </si>
  <si>
    <t>544949</t>
  </si>
  <si>
    <t>544957</t>
  </si>
  <si>
    <t>544965</t>
  </si>
  <si>
    <t>544973</t>
  </si>
  <si>
    <t>544981</t>
  </si>
  <si>
    <t>544990</t>
  </si>
  <si>
    <t>545007</t>
  </si>
  <si>
    <t>545015</t>
  </si>
  <si>
    <t>545023</t>
  </si>
  <si>
    <t>545031</t>
  </si>
  <si>
    <t>545040</t>
  </si>
  <si>
    <t>545058</t>
  </si>
  <si>
    <t>545066</t>
  </si>
  <si>
    <t>545074</t>
  </si>
  <si>
    <t>545082</t>
  </si>
  <si>
    <t>545091</t>
  </si>
  <si>
    <t>545104</t>
  </si>
  <si>
    <t>545112</t>
  </si>
  <si>
    <t>545121</t>
  </si>
  <si>
    <t>545139</t>
  </si>
  <si>
    <t>545147</t>
  </si>
  <si>
    <t>545155</t>
  </si>
  <si>
    <t>545163</t>
  </si>
  <si>
    <t>545171</t>
  </si>
  <si>
    <t>545180</t>
  </si>
  <si>
    <t>545198</t>
  </si>
  <si>
    <t>545201</t>
  </si>
  <si>
    <t>545210</t>
  </si>
  <si>
    <t>545228</t>
  </si>
  <si>
    <t>545236</t>
  </si>
  <si>
    <t>545244</t>
  </si>
  <si>
    <t>545252</t>
  </si>
  <si>
    <t>545261</t>
  </si>
  <si>
    <t>545279</t>
  </si>
  <si>
    <t>545287</t>
  </si>
  <si>
    <t>545295</t>
  </si>
  <si>
    <t>545309</t>
  </si>
  <si>
    <t>545317</t>
  </si>
  <si>
    <t>545325</t>
  </si>
  <si>
    <t>545341</t>
  </si>
  <si>
    <t>545368</t>
  </si>
  <si>
    <t>545376</t>
  </si>
  <si>
    <t>545384</t>
  </si>
  <si>
    <t>545392</t>
  </si>
  <si>
    <t>545406</t>
  </si>
  <si>
    <t>545414</t>
  </si>
  <si>
    <t>545431</t>
  </si>
  <si>
    <t>545449</t>
  </si>
  <si>
    <t>545457</t>
  </si>
  <si>
    <t>545465</t>
  </si>
  <si>
    <t>545473</t>
  </si>
  <si>
    <t>545481</t>
  </si>
  <si>
    <t>545490</t>
  </si>
  <si>
    <t>545503</t>
  </si>
  <si>
    <t>545511</t>
  </si>
  <si>
    <t>545520</t>
  </si>
  <si>
    <t>545538</t>
  </si>
  <si>
    <t>545546</t>
  </si>
  <si>
    <t>545554</t>
  </si>
  <si>
    <t>545562</t>
  </si>
  <si>
    <t>545571</t>
  </si>
  <si>
    <t>545597</t>
  </si>
  <si>
    <t>545601</t>
  </si>
  <si>
    <t>545619</t>
  </si>
  <si>
    <t>545627</t>
  </si>
  <si>
    <t>545643</t>
  </si>
  <si>
    <t>545660</t>
  </si>
  <si>
    <t>545678</t>
  </si>
  <si>
    <t>545694</t>
  </si>
  <si>
    <t>545708</t>
  </si>
  <si>
    <t>545716</t>
  </si>
  <si>
    <t>545724</t>
  </si>
  <si>
    <t>545732</t>
  </si>
  <si>
    <t>545767</t>
  </si>
  <si>
    <t>545775</t>
  </si>
  <si>
    <t>545783</t>
  </si>
  <si>
    <t>545791</t>
  </si>
  <si>
    <t>545805</t>
  </si>
  <si>
    <t>545813</t>
  </si>
  <si>
    <t>545821</t>
  </si>
  <si>
    <t>545830</t>
  </si>
  <si>
    <t>545848</t>
  </si>
  <si>
    <t>545856</t>
  </si>
  <si>
    <t>545864</t>
  </si>
  <si>
    <t>545872</t>
  </si>
  <si>
    <t>545881</t>
  </si>
  <si>
    <t>545899</t>
  </si>
  <si>
    <t>545902</t>
  </si>
  <si>
    <t>545911</t>
  </si>
  <si>
    <t>545929</t>
  </si>
  <si>
    <t>545937</t>
  </si>
  <si>
    <t>545953</t>
  </si>
  <si>
    <t>545970</t>
  </si>
  <si>
    <t>545996</t>
  </si>
  <si>
    <t>546011</t>
  </si>
  <si>
    <t>546020</t>
  </si>
  <si>
    <t>546038</t>
  </si>
  <si>
    <t>546054</t>
  </si>
  <si>
    <t>546062</t>
  </si>
  <si>
    <t>546071</t>
  </si>
  <si>
    <t>546089</t>
  </si>
  <si>
    <t>546097</t>
  </si>
  <si>
    <t>546101</t>
  </si>
  <si>
    <t>546127</t>
  </si>
  <si>
    <t>546143</t>
  </si>
  <si>
    <t>546151</t>
  </si>
  <si>
    <t>546160</t>
  </si>
  <si>
    <t>546178</t>
  </si>
  <si>
    <t>546186</t>
  </si>
  <si>
    <t>546194</t>
  </si>
  <si>
    <t>546216</t>
  </si>
  <si>
    <t>546232</t>
  </si>
  <si>
    <t>546259</t>
  </si>
  <si>
    <t>546267</t>
  </si>
  <si>
    <t>546275</t>
  </si>
  <si>
    <t>546283</t>
  </si>
  <si>
    <t>546291</t>
  </si>
  <si>
    <t>546305</t>
  </si>
  <si>
    <t>546330</t>
  </si>
  <si>
    <t>546348</t>
  </si>
  <si>
    <t>546364</t>
  </si>
  <si>
    <t>546372</t>
  </si>
  <si>
    <t>546381</t>
  </si>
  <si>
    <t>546399</t>
  </si>
  <si>
    <t>546402</t>
  </si>
  <si>
    <t>546411</t>
  </si>
  <si>
    <t>546429</t>
  </si>
  <si>
    <t>546437</t>
  </si>
  <si>
    <t>546445</t>
  </si>
  <si>
    <t>546453</t>
  </si>
  <si>
    <t>546461</t>
  </si>
  <si>
    <t>546470</t>
  </si>
  <si>
    <t>546488</t>
  </si>
  <si>
    <t>546496</t>
  </si>
  <si>
    <t>546500</t>
  </si>
  <si>
    <t>546518</t>
  </si>
  <si>
    <t>546526</t>
  </si>
  <si>
    <t>546534</t>
  </si>
  <si>
    <t>546542</t>
  </si>
  <si>
    <t>546551</t>
  </si>
  <si>
    <t>546577</t>
  </si>
  <si>
    <t>546585</t>
  </si>
  <si>
    <t>546593</t>
  </si>
  <si>
    <t>546607</t>
  </si>
  <si>
    <t>546615</t>
  </si>
  <si>
    <t>546623</t>
  </si>
  <si>
    <t>546631</t>
  </si>
  <si>
    <t>546658</t>
  </si>
  <si>
    <t>546666</t>
  </si>
  <si>
    <t>546674</t>
  </si>
  <si>
    <t>546691</t>
  </si>
  <si>
    <t>546712</t>
  </si>
  <si>
    <t>546721</t>
  </si>
  <si>
    <t>546755</t>
  </si>
  <si>
    <t>546763</t>
  </si>
  <si>
    <t>546771</t>
  </si>
  <si>
    <t>546780</t>
  </si>
  <si>
    <t>546798</t>
  </si>
  <si>
    <t>546801</t>
  </si>
  <si>
    <t>546810</t>
  </si>
  <si>
    <t>546828</t>
  </si>
  <si>
    <t>546844</t>
  </si>
  <si>
    <t>546852</t>
  </si>
  <si>
    <t>546861</t>
  </si>
  <si>
    <t>546879</t>
  </si>
  <si>
    <t>546887</t>
  </si>
  <si>
    <t>546895</t>
  </si>
  <si>
    <t>546909</t>
  </si>
  <si>
    <t>546917</t>
  </si>
  <si>
    <t>546925</t>
  </si>
  <si>
    <t>546933</t>
  </si>
  <si>
    <t>546941</t>
  </si>
  <si>
    <t>546950</t>
  </si>
  <si>
    <t>546968</t>
  </si>
  <si>
    <t>546976</t>
  </si>
  <si>
    <t>546984</t>
  </si>
  <si>
    <t>546992</t>
  </si>
  <si>
    <t>547000</t>
  </si>
  <si>
    <t>547018</t>
  </si>
  <si>
    <t>547026</t>
  </si>
  <si>
    <t>547069</t>
  </si>
  <si>
    <t>547077</t>
  </si>
  <si>
    <t>547085</t>
  </si>
  <si>
    <t>547093</t>
  </si>
  <si>
    <t>547123</t>
  </si>
  <si>
    <t>547131</t>
  </si>
  <si>
    <t>547166</t>
  </si>
  <si>
    <t>547182</t>
  </si>
  <si>
    <t>547191</t>
  </si>
  <si>
    <t>547204</t>
  </si>
  <si>
    <t>547212</t>
  </si>
  <si>
    <t>547221</t>
  </si>
  <si>
    <t>547239</t>
  </si>
  <si>
    <t>547247</t>
  </si>
  <si>
    <t>547255</t>
  </si>
  <si>
    <t>547263</t>
  </si>
  <si>
    <t>547280</t>
  </si>
  <si>
    <t>547336</t>
  </si>
  <si>
    <t>547433</t>
  </si>
  <si>
    <t>547441</t>
  </si>
  <si>
    <t>547450</t>
  </si>
  <si>
    <t>547468</t>
  </si>
  <si>
    <t>547476</t>
  </si>
  <si>
    <t>547484</t>
  </si>
  <si>
    <t>547492</t>
  </si>
  <si>
    <t>547514</t>
  </si>
  <si>
    <t>547531</t>
  </si>
  <si>
    <t>547549</t>
  </si>
  <si>
    <t>547565</t>
  </si>
  <si>
    <t>547581</t>
  </si>
  <si>
    <t>547603</t>
  </si>
  <si>
    <t>547638</t>
  </si>
  <si>
    <t>547646</t>
  </si>
  <si>
    <t>547654</t>
  </si>
  <si>
    <t>547662</t>
  </si>
  <si>
    <t>547689</t>
  </si>
  <si>
    <t>547701</t>
  </si>
  <si>
    <t>547719</t>
  </si>
  <si>
    <t>547727</t>
  </si>
  <si>
    <t>547735</t>
  </si>
  <si>
    <t>547743</t>
  </si>
  <si>
    <t>547751</t>
  </si>
  <si>
    <t>547760</t>
  </si>
  <si>
    <t>547778</t>
  </si>
  <si>
    <t>547786</t>
  </si>
  <si>
    <t>547794</t>
  </si>
  <si>
    <t>547808</t>
  </si>
  <si>
    <t>547816</t>
  </si>
  <si>
    <t>547824</t>
  </si>
  <si>
    <t>547832</t>
  </si>
  <si>
    <t>547841</t>
  </si>
  <si>
    <t>547859</t>
  </si>
  <si>
    <t>547867</t>
  </si>
  <si>
    <t>547875</t>
  </si>
  <si>
    <t>547883</t>
  </si>
  <si>
    <t>547891</t>
  </si>
  <si>
    <t>547905</t>
  </si>
  <si>
    <t>547913</t>
  </si>
  <si>
    <t>547921</t>
  </si>
  <si>
    <t>547930</t>
  </si>
  <si>
    <t>547948</t>
  </si>
  <si>
    <t>547956</t>
  </si>
  <si>
    <t>547964</t>
  </si>
  <si>
    <t>547972</t>
  </si>
  <si>
    <t>547981</t>
  </si>
  <si>
    <t>547999</t>
  </si>
  <si>
    <t>548006</t>
  </si>
  <si>
    <t>548014</t>
  </si>
  <si>
    <t>548022</t>
  </si>
  <si>
    <t>548031</t>
  </si>
  <si>
    <t>548049</t>
  </si>
  <si>
    <t>548057</t>
  </si>
  <si>
    <t>548065</t>
  </si>
  <si>
    <t>548073</t>
  </si>
  <si>
    <t>548081</t>
  </si>
  <si>
    <t>548090</t>
  </si>
  <si>
    <t>548103</t>
  </si>
  <si>
    <t>548111</t>
  </si>
  <si>
    <t>548120</t>
  </si>
  <si>
    <t>548146</t>
  </si>
  <si>
    <t>548154</t>
  </si>
  <si>
    <t>548162</t>
  </si>
  <si>
    <t>548171</t>
  </si>
  <si>
    <t>548189</t>
  </si>
  <si>
    <t>548197</t>
  </si>
  <si>
    <t>548201</t>
  </si>
  <si>
    <t>548219</t>
  </si>
  <si>
    <t>548227</t>
  </si>
  <si>
    <t>548235</t>
  </si>
  <si>
    <t>548243</t>
  </si>
  <si>
    <t>548251</t>
  </si>
  <si>
    <t>548260</t>
  </si>
  <si>
    <t>548278</t>
  </si>
  <si>
    <t>548286</t>
  </si>
  <si>
    <t>548308</t>
  </si>
  <si>
    <t>548316</t>
  </si>
  <si>
    <t>548324</t>
  </si>
  <si>
    <t>548332</t>
  </si>
  <si>
    <t>548341</t>
  </si>
  <si>
    <t>548359</t>
  </si>
  <si>
    <t>548367</t>
  </si>
  <si>
    <t>548375</t>
  </si>
  <si>
    <t>548383</t>
  </si>
  <si>
    <t>548391</t>
  </si>
  <si>
    <t>548405</t>
  </si>
  <si>
    <t>548413</t>
  </si>
  <si>
    <t>548421</t>
  </si>
  <si>
    <t>548430</t>
  </si>
  <si>
    <t>548448</t>
  </si>
  <si>
    <t>548456</t>
  </si>
  <si>
    <t>548464</t>
  </si>
  <si>
    <t>548472</t>
  </si>
  <si>
    <t>548481</t>
  </si>
  <si>
    <t>548499</t>
  </si>
  <si>
    <t>548502</t>
  </si>
  <si>
    <t>548511</t>
  </si>
  <si>
    <t>548529</t>
  </si>
  <si>
    <t>548537</t>
  </si>
  <si>
    <t>548545</t>
  </si>
  <si>
    <t>548553</t>
  </si>
  <si>
    <t>548561</t>
  </si>
  <si>
    <t>548570</t>
  </si>
  <si>
    <t>548588</t>
  </si>
  <si>
    <t>548596</t>
  </si>
  <si>
    <t>548600</t>
  </si>
  <si>
    <t>548618</t>
  </si>
  <si>
    <t>548626</t>
  </si>
  <si>
    <t>548634</t>
  </si>
  <si>
    <t>548642</t>
  </si>
  <si>
    <t>548651</t>
  </si>
  <si>
    <t>548669</t>
  </si>
  <si>
    <t>548677</t>
  </si>
  <si>
    <t>548685</t>
  </si>
  <si>
    <t>548693</t>
  </si>
  <si>
    <t>548707</t>
  </si>
  <si>
    <t>548715</t>
  </si>
  <si>
    <t>548723</t>
  </si>
  <si>
    <t>548731</t>
  </si>
  <si>
    <t>548740</t>
  </si>
  <si>
    <t>548758</t>
  </si>
  <si>
    <t>548766</t>
  </si>
  <si>
    <t>548774</t>
  </si>
  <si>
    <t>548782</t>
  </si>
  <si>
    <t>548791</t>
  </si>
  <si>
    <t>548804</t>
  </si>
  <si>
    <t>548812</t>
  </si>
  <si>
    <t>548821</t>
  </si>
  <si>
    <t>548839</t>
  </si>
  <si>
    <t>548847</t>
  </si>
  <si>
    <t>548855</t>
  </si>
  <si>
    <t>548863</t>
  </si>
  <si>
    <t>548871</t>
  </si>
  <si>
    <t>548880</t>
  </si>
  <si>
    <t>548898</t>
  </si>
  <si>
    <t>548901</t>
  </si>
  <si>
    <t>548910</t>
  </si>
  <si>
    <t>548928</t>
  </si>
  <si>
    <t>548936</t>
  </si>
  <si>
    <t>548944</t>
  </si>
  <si>
    <t>548952</t>
  </si>
  <si>
    <t>548961</t>
  </si>
  <si>
    <t>548979</t>
  </si>
  <si>
    <t>548987</t>
  </si>
  <si>
    <t>548995</t>
  </si>
  <si>
    <t>549002</t>
  </si>
  <si>
    <t>549011</t>
  </si>
  <si>
    <t>549029</t>
  </si>
  <si>
    <t>549037</t>
  </si>
  <si>
    <t>549045</t>
  </si>
  <si>
    <t>549053</t>
  </si>
  <si>
    <t>549061</t>
  </si>
  <si>
    <t>549070</t>
  </si>
  <si>
    <t>549088</t>
  </si>
  <si>
    <t>549096</t>
  </si>
  <si>
    <t>549100</t>
  </si>
  <si>
    <t>549118</t>
  </si>
  <si>
    <t>549126</t>
  </si>
  <si>
    <t>549134</t>
  </si>
  <si>
    <t>549142</t>
  </si>
  <si>
    <t>549151</t>
  </si>
  <si>
    <t>549169</t>
  </si>
  <si>
    <t>549177</t>
  </si>
  <si>
    <t>549185</t>
  </si>
  <si>
    <t>549193</t>
  </si>
  <si>
    <t>549207</t>
  </si>
  <si>
    <t>549215</t>
  </si>
  <si>
    <t>549223</t>
  </si>
  <si>
    <t>549231</t>
  </si>
  <si>
    <t>549240</t>
  </si>
  <si>
    <t>549258</t>
  </si>
  <si>
    <t>549266</t>
  </si>
  <si>
    <t>549274</t>
  </si>
  <si>
    <t>549282</t>
  </si>
  <si>
    <t>549291</t>
  </si>
  <si>
    <t>549304</t>
  </si>
  <si>
    <t>549312</t>
  </si>
  <si>
    <t>549321</t>
  </si>
  <si>
    <t>549339</t>
  </si>
  <si>
    <t>549347</t>
  </si>
  <si>
    <t>549355</t>
  </si>
  <si>
    <t>549363</t>
  </si>
  <si>
    <t>549371</t>
  </si>
  <si>
    <t>549380</t>
  </si>
  <si>
    <t>549398</t>
  </si>
  <si>
    <t>549401</t>
  </si>
  <si>
    <t>549410</t>
  </si>
  <si>
    <t>549428</t>
  </si>
  <si>
    <t>549436</t>
  </si>
  <si>
    <t>549444</t>
  </si>
  <si>
    <t>549452</t>
  </si>
  <si>
    <t>549461</t>
  </si>
  <si>
    <t>549479</t>
  </si>
  <si>
    <t>549487</t>
  </si>
  <si>
    <t>549495</t>
  </si>
  <si>
    <t>549509</t>
  </si>
  <si>
    <t>549517</t>
  </si>
  <si>
    <t>549525</t>
  </si>
  <si>
    <t>549533</t>
  </si>
  <si>
    <t>549541</t>
  </si>
  <si>
    <t>549550</t>
  </si>
  <si>
    <t>549568</t>
  </si>
  <si>
    <t>549576</t>
  </si>
  <si>
    <t>549584</t>
  </si>
  <si>
    <t>549592</t>
  </si>
  <si>
    <t>549606</t>
  </si>
  <si>
    <t>549614</t>
  </si>
  <si>
    <t>549622</t>
  </si>
  <si>
    <t>549631</t>
  </si>
  <si>
    <t>549649</t>
  </si>
  <si>
    <t>549657</t>
  </si>
  <si>
    <t>549665</t>
  </si>
  <si>
    <t>549673</t>
  </si>
  <si>
    <t>549681</t>
  </si>
  <si>
    <t>549690</t>
  </si>
  <si>
    <t>549703</t>
  </si>
  <si>
    <t>549711</t>
  </si>
  <si>
    <t>549720</t>
  </si>
  <si>
    <t>549738</t>
  </si>
  <si>
    <t>549746</t>
  </si>
  <si>
    <t>549754</t>
  </si>
  <si>
    <t>549771</t>
  </si>
  <si>
    <t>549789</t>
  </si>
  <si>
    <t>549797</t>
  </si>
  <si>
    <t>549801</t>
  </si>
  <si>
    <t>549827</t>
  </si>
  <si>
    <t>549835</t>
  </si>
  <si>
    <t>549843</t>
  </si>
  <si>
    <t>549851</t>
  </si>
  <si>
    <t>549860</t>
  </si>
  <si>
    <t>549878</t>
  </si>
  <si>
    <t>549886</t>
  </si>
  <si>
    <t>549894</t>
  </si>
  <si>
    <t>549908</t>
  </si>
  <si>
    <t>549916</t>
  </si>
  <si>
    <t>549924</t>
  </si>
  <si>
    <t>549932</t>
  </si>
  <si>
    <t>549941</t>
  </si>
  <si>
    <t>549959</t>
  </si>
  <si>
    <t>549967</t>
  </si>
  <si>
    <t>549975</t>
  </si>
  <si>
    <t>549983</t>
  </si>
  <si>
    <t>549991</t>
  </si>
  <si>
    <t>550001</t>
  </si>
  <si>
    <t>550019</t>
  </si>
  <si>
    <t>550027</t>
  </si>
  <si>
    <t>550035</t>
  </si>
  <si>
    <t>550043</t>
  </si>
  <si>
    <t>550051</t>
  </si>
  <si>
    <t>550060</t>
  </si>
  <si>
    <t>550078</t>
  </si>
  <si>
    <t>550086</t>
  </si>
  <si>
    <t>550094</t>
  </si>
  <si>
    <t>550108</t>
  </si>
  <si>
    <t>550116</t>
  </si>
  <si>
    <t>550124</t>
  </si>
  <si>
    <t>550132</t>
  </si>
  <si>
    <t>550141</t>
  </si>
  <si>
    <t>550159</t>
  </si>
  <si>
    <t>550167</t>
  </si>
  <si>
    <t>550175</t>
  </si>
  <si>
    <t>550183</t>
  </si>
  <si>
    <t>550191</t>
  </si>
  <si>
    <t>550205</t>
  </si>
  <si>
    <t>550213</t>
  </si>
  <si>
    <t>550221</t>
  </si>
  <si>
    <t>550230</t>
  </si>
  <si>
    <t>550248</t>
  </si>
  <si>
    <t>550256</t>
  </si>
  <si>
    <t>550264</t>
  </si>
  <si>
    <t>550272</t>
  </si>
  <si>
    <t>550281</t>
  </si>
  <si>
    <t>550299</t>
  </si>
  <si>
    <t>550302</t>
  </si>
  <si>
    <t>550311</t>
  </si>
  <si>
    <t>550329</t>
  </si>
  <si>
    <t>550337</t>
  </si>
  <si>
    <t>550345</t>
  </si>
  <si>
    <t>550353</t>
  </si>
  <si>
    <t>550361</t>
  </si>
  <si>
    <t>550370</t>
  </si>
  <si>
    <t>550388</t>
  </si>
  <si>
    <t>550396</t>
  </si>
  <si>
    <t>550400</t>
  </si>
  <si>
    <t>550418</t>
  </si>
  <si>
    <t>550426</t>
  </si>
  <si>
    <t>550434</t>
  </si>
  <si>
    <t>550442</t>
  </si>
  <si>
    <t>550451</t>
  </si>
  <si>
    <t>550469</t>
  </si>
  <si>
    <t>550477</t>
  </si>
  <si>
    <t>550485</t>
  </si>
  <si>
    <t>550493</t>
  </si>
  <si>
    <t>550507</t>
  </si>
  <si>
    <t>550515</t>
  </si>
  <si>
    <t>550523</t>
  </si>
  <si>
    <t>550531</t>
  </si>
  <si>
    <t>550540</t>
  </si>
  <si>
    <t>550558</t>
  </si>
  <si>
    <t>550566</t>
  </si>
  <si>
    <t>550574</t>
  </si>
  <si>
    <t>550582</t>
  </si>
  <si>
    <t>550591</t>
  </si>
  <si>
    <t>550604</t>
  </si>
  <si>
    <t>550612</t>
  </si>
  <si>
    <t>550621</t>
  </si>
  <si>
    <t>550639</t>
  </si>
  <si>
    <t>550647</t>
  </si>
  <si>
    <t>550655</t>
  </si>
  <si>
    <t>550663</t>
  </si>
  <si>
    <t>550671</t>
  </si>
  <si>
    <t>550680</t>
  </si>
  <si>
    <t>550698</t>
  </si>
  <si>
    <t>550701</t>
  </si>
  <si>
    <t>550710</t>
  </si>
  <si>
    <t>550728</t>
  </si>
  <si>
    <t>550736</t>
  </si>
  <si>
    <t>550744</t>
  </si>
  <si>
    <t>550752</t>
  </si>
  <si>
    <t>550761</t>
  </si>
  <si>
    <t>550779</t>
  </si>
  <si>
    <t>550787</t>
  </si>
  <si>
    <t>550795</t>
  </si>
  <si>
    <t>550809</t>
  </si>
  <si>
    <t>550817</t>
  </si>
  <si>
    <t>550825</t>
  </si>
  <si>
    <t>550833</t>
  </si>
  <si>
    <t>550841</t>
  </si>
  <si>
    <t>550850</t>
  </si>
  <si>
    <t>550906</t>
  </si>
  <si>
    <t>550922</t>
  </si>
  <si>
    <t>550949</t>
  </si>
  <si>
    <t>550957</t>
  </si>
  <si>
    <t>550965</t>
  </si>
  <si>
    <t>550973</t>
  </si>
  <si>
    <t>550981</t>
  </si>
  <si>
    <t>551015</t>
  </si>
  <si>
    <t>551023</t>
  </si>
  <si>
    <t>551040</t>
  </si>
  <si>
    <t>551104</t>
  </si>
  <si>
    <t>551121</t>
  </si>
  <si>
    <t>551139</t>
  </si>
  <si>
    <t>551155</t>
  </si>
  <si>
    <t>551163</t>
  </si>
  <si>
    <t>551180</t>
  </si>
  <si>
    <t>551201</t>
  </si>
  <si>
    <t>551261</t>
  </si>
  <si>
    <t>551333</t>
  </si>
  <si>
    <t>551341</t>
  </si>
  <si>
    <t>551350</t>
  </si>
  <si>
    <t>551384</t>
  </si>
  <si>
    <t>551392</t>
  </si>
  <si>
    <t>551414</t>
  </si>
  <si>
    <t>551457</t>
  </si>
  <si>
    <t>551465</t>
  </si>
  <si>
    <t>551473</t>
  </si>
  <si>
    <t>551481</t>
  </si>
  <si>
    <t>551490</t>
  </si>
  <si>
    <t>551503</t>
  </si>
  <si>
    <t>551520</t>
  </si>
  <si>
    <t>551538</t>
  </si>
  <si>
    <t>551546</t>
  </si>
  <si>
    <t>551554</t>
  </si>
  <si>
    <t>551562</t>
  </si>
  <si>
    <t>551571</t>
  </si>
  <si>
    <t>551589</t>
  </si>
  <si>
    <t>551597</t>
  </si>
  <si>
    <t>551601</t>
  </si>
  <si>
    <t>551619</t>
  </si>
  <si>
    <t>551627</t>
  </si>
  <si>
    <t>551635</t>
  </si>
  <si>
    <t>551643</t>
  </si>
  <si>
    <t>551651</t>
  </si>
  <si>
    <t>551660</t>
  </si>
  <si>
    <t>551678</t>
  </si>
  <si>
    <t>551686</t>
  </si>
  <si>
    <t>551694</t>
  </si>
  <si>
    <t>551708</t>
  </si>
  <si>
    <t>551716</t>
  </si>
  <si>
    <t>551724</t>
  </si>
  <si>
    <t>551732</t>
  </si>
  <si>
    <t>551741</t>
  </si>
  <si>
    <t>551759</t>
  </si>
  <si>
    <t>551767</t>
  </si>
  <si>
    <t>551775</t>
  </si>
  <si>
    <t>551783</t>
  </si>
  <si>
    <t>551791</t>
  </si>
  <si>
    <t>551805</t>
  </si>
  <si>
    <t>551813</t>
  </si>
  <si>
    <t>551821</t>
  </si>
  <si>
    <t>551830</t>
  </si>
  <si>
    <t>551848</t>
  </si>
  <si>
    <t>551856</t>
  </si>
  <si>
    <t>551864</t>
  </si>
  <si>
    <t>551872</t>
  </si>
  <si>
    <t>551881</t>
  </si>
  <si>
    <t>551899</t>
  </si>
  <si>
    <t>551902</t>
  </si>
  <si>
    <t>551911</t>
  </si>
  <si>
    <t>551929</t>
  </si>
  <si>
    <t>551937</t>
  </si>
  <si>
    <t>551945</t>
  </si>
  <si>
    <t>551953</t>
  </si>
  <si>
    <t>551961</t>
  </si>
  <si>
    <t>551970</t>
  </si>
  <si>
    <t>551988</t>
  </si>
  <si>
    <t>551996</t>
  </si>
  <si>
    <t>552003</t>
  </si>
  <si>
    <t>552011</t>
  </si>
  <si>
    <t>552020</t>
  </si>
  <si>
    <t>552038</t>
  </si>
  <si>
    <t>552046</t>
  </si>
  <si>
    <t>552054</t>
  </si>
  <si>
    <t>552062</t>
  </si>
  <si>
    <t>552071</t>
  </si>
  <si>
    <t>552089</t>
  </si>
  <si>
    <t>552097</t>
  </si>
  <si>
    <t>552101</t>
  </si>
  <si>
    <t>552119</t>
  </si>
  <si>
    <t>552127</t>
  </si>
  <si>
    <t>552135</t>
  </si>
  <si>
    <t>552143</t>
  </si>
  <si>
    <t>552151</t>
  </si>
  <si>
    <t>552160</t>
  </si>
  <si>
    <t>552178</t>
  </si>
  <si>
    <t>552186</t>
  </si>
  <si>
    <t>552194</t>
  </si>
  <si>
    <t>552208</t>
  </si>
  <si>
    <t>552216</t>
  </si>
  <si>
    <t>552224</t>
  </si>
  <si>
    <t>552232</t>
  </si>
  <si>
    <t>552241</t>
  </si>
  <si>
    <t>552259</t>
  </si>
  <si>
    <t>552267</t>
  </si>
  <si>
    <t>552275</t>
  </si>
  <si>
    <t>552283</t>
  </si>
  <si>
    <t>552291</t>
  </si>
  <si>
    <t>552305</t>
  </si>
  <si>
    <t>552313</t>
  </si>
  <si>
    <t>552321</t>
  </si>
  <si>
    <t>552330</t>
  </si>
  <si>
    <t>552348</t>
  </si>
  <si>
    <t>552356</t>
  </si>
  <si>
    <t>552364</t>
  </si>
  <si>
    <t>552372</t>
  </si>
  <si>
    <t>552381</t>
  </si>
  <si>
    <t>552399</t>
  </si>
  <si>
    <t>552402</t>
  </si>
  <si>
    <t>552411</t>
  </si>
  <si>
    <t>552429</t>
  </si>
  <si>
    <t>552437</t>
  </si>
  <si>
    <t>552445</t>
  </si>
  <si>
    <t>552453</t>
  </si>
  <si>
    <t>552461</t>
  </si>
  <si>
    <t>552470</t>
  </si>
  <si>
    <t>552488</t>
  </si>
  <si>
    <t>552496</t>
  </si>
  <si>
    <t>552500</t>
  </si>
  <si>
    <t>552518</t>
  </si>
  <si>
    <t>552526</t>
  </si>
  <si>
    <t>552534</t>
  </si>
  <si>
    <t>552542</t>
  </si>
  <si>
    <t>552551</t>
  </si>
  <si>
    <t>552569</t>
  </si>
  <si>
    <t>552577</t>
  </si>
  <si>
    <t>552585</t>
  </si>
  <si>
    <t>552593</t>
  </si>
  <si>
    <t>552607</t>
  </si>
  <si>
    <t>552615</t>
  </si>
  <si>
    <t>552623</t>
  </si>
  <si>
    <t>552631</t>
  </si>
  <si>
    <t>552640</t>
  </si>
  <si>
    <t>552658</t>
  </si>
  <si>
    <t>552666</t>
  </si>
  <si>
    <t>552674</t>
  </si>
  <si>
    <t>552682</t>
  </si>
  <si>
    <t>552691</t>
  </si>
  <si>
    <t>552704</t>
  </si>
  <si>
    <t>552712</t>
  </si>
  <si>
    <t>552721</t>
  </si>
  <si>
    <t>552739</t>
  </si>
  <si>
    <t>552747</t>
  </si>
  <si>
    <t>552755</t>
  </si>
  <si>
    <t>552763</t>
  </si>
  <si>
    <t>552771</t>
  </si>
  <si>
    <t>552780</t>
  </si>
  <si>
    <t>552798</t>
  </si>
  <si>
    <t>552801</t>
  </si>
  <si>
    <t>552810</t>
  </si>
  <si>
    <t>552828</t>
  </si>
  <si>
    <t>552836</t>
  </si>
  <si>
    <t>552844</t>
  </si>
  <si>
    <t>552852</t>
  </si>
  <si>
    <t>552861</t>
  </si>
  <si>
    <t>552879</t>
  </si>
  <si>
    <t>552887</t>
  </si>
  <si>
    <t>552895</t>
  </si>
  <si>
    <t>552909</t>
  </si>
  <si>
    <t>552917</t>
  </si>
  <si>
    <t>552925</t>
  </si>
  <si>
    <t>552933</t>
  </si>
  <si>
    <t>552941</t>
  </si>
  <si>
    <t>552950</t>
  </si>
  <si>
    <t>552968</t>
  </si>
  <si>
    <t>552976</t>
  </si>
  <si>
    <t>552984</t>
  </si>
  <si>
    <t>552992</t>
  </si>
  <si>
    <t>553000</t>
  </si>
  <si>
    <t>553018</t>
  </si>
  <si>
    <t>553026</t>
  </si>
  <si>
    <t>553034</t>
  </si>
  <si>
    <t>553042</t>
  </si>
  <si>
    <t>553051</t>
  </si>
  <si>
    <t>553069</t>
  </si>
  <si>
    <t>553077</t>
  </si>
  <si>
    <t>553085</t>
  </si>
  <si>
    <t>553093</t>
  </si>
  <si>
    <t>553107</t>
  </si>
  <si>
    <t>553115</t>
  </si>
  <si>
    <t>553123</t>
  </si>
  <si>
    <t>553131</t>
  </si>
  <si>
    <t>553140</t>
  </si>
  <si>
    <t>553158</t>
  </si>
  <si>
    <t>553166</t>
  </si>
  <si>
    <t>553174</t>
  </si>
  <si>
    <t>553182</t>
  </si>
  <si>
    <t>553191</t>
  </si>
  <si>
    <t>553204</t>
  </si>
  <si>
    <t>553212</t>
  </si>
  <si>
    <t>553221</t>
  </si>
  <si>
    <t>553239</t>
  </si>
  <si>
    <t>553247</t>
  </si>
  <si>
    <t>553255</t>
  </si>
  <si>
    <t>553263</t>
  </si>
  <si>
    <t>553271</t>
  </si>
  <si>
    <t>553280</t>
  </si>
  <si>
    <t>553298</t>
  </si>
  <si>
    <t>553301</t>
  </si>
  <si>
    <t>553310</t>
  </si>
  <si>
    <t>553328</t>
  </si>
  <si>
    <t>553336</t>
  </si>
  <si>
    <t>553344</t>
  </si>
  <si>
    <t>553352</t>
  </si>
  <si>
    <t>553361</t>
  </si>
  <si>
    <t>553379</t>
  </si>
  <si>
    <t>553387</t>
  </si>
  <si>
    <t>553395</t>
  </si>
  <si>
    <t>553409</t>
  </si>
  <si>
    <t>553417</t>
  </si>
  <si>
    <t>553425</t>
  </si>
  <si>
    <t>553433</t>
  </si>
  <si>
    <t>553441</t>
  </si>
  <si>
    <t>553450</t>
  </si>
  <si>
    <t>553468</t>
  </si>
  <si>
    <t>553476</t>
  </si>
  <si>
    <t>553484</t>
  </si>
  <si>
    <t>553492</t>
  </si>
  <si>
    <t>553506</t>
  </si>
  <si>
    <t>553514</t>
  </si>
  <si>
    <t>553522</t>
  </si>
  <si>
    <t>553531</t>
  </si>
  <si>
    <t>553549</t>
  </si>
  <si>
    <t>553557</t>
  </si>
  <si>
    <t>553565</t>
  </si>
  <si>
    <t>553573</t>
  </si>
  <si>
    <t>553581</t>
  </si>
  <si>
    <t>553590</t>
  </si>
  <si>
    <t>553603</t>
  </si>
  <si>
    <t>553611</t>
  </si>
  <si>
    <t>553620</t>
  </si>
  <si>
    <t>553638</t>
  </si>
  <si>
    <t>553646</t>
  </si>
  <si>
    <t>553654</t>
  </si>
  <si>
    <t>553662</t>
  </si>
  <si>
    <t>553671</t>
  </si>
  <si>
    <t>553689</t>
  </si>
  <si>
    <t>553697</t>
  </si>
  <si>
    <t>553701</t>
  </si>
  <si>
    <t>553719</t>
  </si>
  <si>
    <t>553727</t>
  </si>
  <si>
    <t>553735</t>
  </si>
  <si>
    <t>553743</t>
  </si>
  <si>
    <t>553751</t>
  </si>
  <si>
    <t>553760</t>
  </si>
  <si>
    <t>553778</t>
  </si>
  <si>
    <t>553786</t>
  </si>
  <si>
    <t>553794</t>
  </si>
  <si>
    <t>553816</t>
  </si>
  <si>
    <t>553824</t>
  </si>
  <si>
    <t>553832</t>
  </si>
  <si>
    <t>553841</t>
  </si>
  <si>
    <t>553859</t>
  </si>
  <si>
    <t>553867</t>
  </si>
  <si>
    <t>553875</t>
  </si>
  <si>
    <t>553883</t>
  </si>
  <si>
    <t>553891</t>
  </si>
  <si>
    <t>553905</t>
  </si>
  <si>
    <t>553913</t>
  </si>
  <si>
    <t>553921</t>
  </si>
  <si>
    <t>553930</t>
  </si>
  <si>
    <t>553948</t>
  </si>
  <si>
    <t>553956</t>
  </si>
  <si>
    <t>553964</t>
  </si>
  <si>
    <t>553972</t>
  </si>
  <si>
    <t>553981</t>
  </si>
  <si>
    <t>553999</t>
  </si>
  <si>
    <t>554006</t>
  </si>
  <si>
    <t>554014</t>
  </si>
  <si>
    <t>554022</t>
  </si>
  <si>
    <t>554031</t>
  </si>
  <si>
    <t>554049</t>
  </si>
  <si>
    <t>554057</t>
  </si>
  <si>
    <t>554065</t>
  </si>
  <si>
    <t>554073</t>
  </si>
  <si>
    <t>554081</t>
  </si>
  <si>
    <t>554090</t>
  </si>
  <si>
    <t>554103</t>
  </si>
  <si>
    <t>554111</t>
  </si>
  <si>
    <t>554120</t>
  </si>
  <si>
    <t>554138</t>
  </si>
  <si>
    <t>554146</t>
  </si>
  <si>
    <t>554154</t>
  </si>
  <si>
    <t>554162</t>
  </si>
  <si>
    <t>554171</t>
  </si>
  <si>
    <t>554189</t>
  </si>
  <si>
    <t>554197</t>
  </si>
  <si>
    <t>554201</t>
  </si>
  <si>
    <t>554251</t>
  </si>
  <si>
    <t>554260</t>
  </si>
  <si>
    <t>554278</t>
  </si>
  <si>
    <t>554294</t>
  </si>
  <si>
    <t>554316</t>
  </si>
  <si>
    <t>554341</t>
  </si>
  <si>
    <t>554359</t>
  </si>
  <si>
    <t>554383</t>
  </si>
  <si>
    <t>554391</t>
  </si>
  <si>
    <t>554405</t>
  </si>
  <si>
    <t>554413</t>
  </si>
  <si>
    <t>554421</t>
  </si>
  <si>
    <t>554448</t>
  </si>
  <si>
    <t>554456</t>
  </si>
  <si>
    <t>554464</t>
  </si>
  <si>
    <t>554472</t>
  </si>
  <si>
    <t>554481</t>
  </si>
  <si>
    <t>554499</t>
  </si>
  <si>
    <t>554502</t>
  </si>
  <si>
    <t>554511</t>
  </si>
  <si>
    <t>554529</t>
  </si>
  <si>
    <t>554545</t>
  </si>
  <si>
    <t>554553</t>
  </si>
  <si>
    <t>554596</t>
  </si>
  <si>
    <t>554600</t>
  </si>
  <si>
    <t>554618</t>
  </si>
  <si>
    <t>554626</t>
  </si>
  <si>
    <t>554634</t>
  </si>
  <si>
    <t>554642</t>
  </si>
  <si>
    <t>554651</t>
  </si>
  <si>
    <t>554677</t>
  </si>
  <si>
    <t>554693</t>
  </si>
  <si>
    <t>554707</t>
  </si>
  <si>
    <t>554740</t>
  </si>
  <si>
    <t>554812</t>
  </si>
  <si>
    <t>554847</t>
  </si>
  <si>
    <t>554855</t>
  </si>
  <si>
    <t>554863</t>
  </si>
  <si>
    <t>554871</t>
  </si>
  <si>
    <t>554880</t>
  </si>
  <si>
    <t>554898</t>
  </si>
  <si>
    <t>554901</t>
  </si>
  <si>
    <t>554910</t>
  </si>
  <si>
    <t>554928</t>
  </si>
  <si>
    <t>554936</t>
  </si>
  <si>
    <t>554944</t>
  </si>
  <si>
    <t>554952</t>
  </si>
  <si>
    <t>554961</t>
  </si>
  <si>
    <t>554979</t>
  </si>
  <si>
    <t>554995</t>
  </si>
  <si>
    <t>555029</t>
  </si>
  <si>
    <t>555045</t>
  </si>
  <si>
    <t>555088</t>
  </si>
  <si>
    <t>555169</t>
  </si>
  <si>
    <t>555185</t>
  </si>
  <si>
    <t>555193</t>
  </si>
  <si>
    <t>555207</t>
  </si>
  <si>
    <t>555215</t>
  </si>
  <si>
    <t>555223</t>
  </si>
  <si>
    <t>555231</t>
  </si>
  <si>
    <t>555240</t>
  </si>
  <si>
    <t>555258</t>
  </si>
  <si>
    <t>555266</t>
  </si>
  <si>
    <t>555274</t>
  </si>
  <si>
    <t>555282</t>
  </si>
  <si>
    <t>555291</t>
  </si>
  <si>
    <t>555304</t>
  </si>
  <si>
    <t>555312</t>
  </si>
  <si>
    <t>555321</t>
  </si>
  <si>
    <t>555347</t>
  </si>
  <si>
    <t>555363</t>
  </si>
  <si>
    <t>555380</t>
  </si>
  <si>
    <t>555398</t>
  </si>
  <si>
    <t>555428</t>
  </si>
  <si>
    <t>555444</t>
  </si>
  <si>
    <t>555452</t>
  </si>
  <si>
    <t>555479</t>
  </si>
  <si>
    <t>555525</t>
  </si>
  <si>
    <t>555533</t>
  </si>
  <si>
    <t>555550</t>
  </si>
  <si>
    <t>555584</t>
  </si>
  <si>
    <t>555592</t>
  </si>
  <si>
    <t>555614</t>
  </si>
  <si>
    <t>555622</t>
  </si>
  <si>
    <t>555631</t>
  </si>
  <si>
    <t>555657</t>
  </si>
  <si>
    <t>555681</t>
  </si>
  <si>
    <t>555690</t>
  </si>
  <si>
    <t>555703</t>
  </si>
  <si>
    <t>555711</t>
  </si>
  <si>
    <t>555738</t>
  </si>
  <si>
    <t>555762</t>
  </si>
  <si>
    <t>555771</t>
  </si>
  <si>
    <t>555797</t>
  </si>
  <si>
    <t>555801</t>
  </si>
  <si>
    <t>555835</t>
  </si>
  <si>
    <t>555894</t>
  </si>
  <si>
    <t>555941</t>
  </si>
  <si>
    <t>556041</t>
  </si>
  <si>
    <t>556068</t>
  </si>
  <si>
    <t>556076</t>
  </si>
  <si>
    <t>556084</t>
  </si>
  <si>
    <t>556106</t>
  </si>
  <si>
    <t>556181</t>
  </si>
  <si>
    <t>556203</t>
  </si>
  <si>
    <t>556254</t>
  </si>
  <si>
    <t>556301</t>
  </si>
  <si>
    <t>556319</t>
  </si>
  <si>
    <t>556335</t>
  </si>
  <si>
    <t>556343</t>
  </si>
  <si>
    <t>556378</t>
  </si>
  <si>
    <t>556386</t>
  </si>
  <si>
    <t>556394</t>
  </si>
  <si>
    <t>556432</t>
  </si>
  <si>
    <t>556467</t>
  </si>
  <si>
    <t>556505</t>
  </si>
  <si>
    <t>556629</t>
  </si>
  <si>
    <t>556637</t>
  </si>
  <si>
    <t>556718</t>
  </si>
  <si>
    <t>556726</t>
  </si>
  <si>
    <t>556734</t>
  </si>
  <si>
    <t>556751</t>
  </si>
  <si>
    <t>556815</t>
  </si>
  <si>
    <t>556831</t>
  </si>
  <si>
    <t>556858</t>
  </si>
  <si>
    <t>556866</t>
  </si>
  <si>
    <t>556874</t>
  </si>
  <si>
    <t>556882</t>
  </si>
  <si>
    <t>556904</t>
  </si>
  <si>
    <t>556912</t>
  </si>
  <si>
    <t>556921</t>
  </si>
  <si>
    <t>556947</t>
  </si>
  <si>
    <t>556955</t>
  </si>
  <si>
    <t>556963</t>
  </si>
  <si>
    <t>556971</t>
  </si>
  <si>
    <t>556980</t>
  </si>
  <si>
    <t>556998</t>
  </si>
  <si>
    <t>557005</t>
  </si>
  <si>
    <t>557013</t>
  </si>
  <si>
    <t>557021</t>
  </si>
  <si>
    <t>557030</t>
  </si>
  <si>
    <t>557048</t>
  </si>
  <si>
    <t>557081</t>
  </si>
  <si>
    <t>557099</t>
  </si>
  <si>
    <t>557102</t>
  </si>
  <si>
    <t>557111</t>
  </si>
  <si>
    <t>557129</t>
  </si>
  <si>
    <t>557137</t>
  </si>
  <si>
    <t>557145</t>
  </si>
  <si>
    <t>557153</t>
  </si>
  <si>
    <t>557161</t>
  </si>
  <si>
    <t>557170</t>
  </si>
  <si>
    <t>557188</t>
  </si>
  <si>
    <t>557196</t>
  </si>
  <si>
    <t>557200</t>
  </si>
  <si>
    <t>557218</t>
  </si>
  <si>
    <t>557226</t>
  </si>
  <si>
    <t>557366</t>
  </si>
  <si>
    <t>557374</t>
  </si>
  <si>
    <t>557382</t>
  </si>
  <si>
    <t>557455</t>
  </si>
  <si>
    <t>557463</t>
  </si>
  <si>
    <t>557528</t>
  </si>
  <si>
    <t>557536</t>
  </si>
  <si>
    <t>557544</t>
  </si>
  <si>
    <t>557587</t>
  </si>
  <si>
    <t>557641</t>
  </si>
  <si>
    <t>557650</t>
  </si>
  <si>
    <t>557668</t>
  </si>
  <si>
    <t>557676</t>
  </si>
  <si>
    <t>557684</t>
  </si>
  <si>
    <t>557722</t>
  </si>
  <si>
    <t>557731</t>
  </si>
  <si>
    <t>557749</t>
  </si>
  <si>
    <t>557773</t>
  </si>
  <si>
    <t>557781</t>
  </si>
  <si>
    <t>557803</t>
  </si>
  <si>
    <t>557838</t>
  </si>
  <si>
    <t>557846</t>
  </si>
  <si>
    <t>557862</t>
  </si>
  <si>
    <t>557871</t>
  </si>
  <si>
    <t>557897</t>
  </si>
  <si>
    <t>557943</t>
  </si>
  <si>
    <t>557951</t>
  </si>
  <si>
    <t>558001</t>
  </si>
  <si>
    <t>558010</t>
  </si>
  <si>
    <t>558028</t>
  </si>
  <si>
    <t>558044</t>
  </si>
  <si>
    <t>558052</t>
  </si>
  <si>
    <t>558061</t>
  </si>
  <si>
    <t>558079</t>
  </si>
  <si>
    <t>558095</t>
  </si>
  <si>
    <t>558109</t>
  </si>
  <si>
    <t>558117</t>
  </si>
  <si>
    <t>558125</t>
  </si>
  <si>
    <t>558141</t>
  </si>
  <si>
    <t>558176</t>
  </si>
  <si>
    <t>558184</t>
  </si>
  <si>
    <t>558231</t>
  </si>
  <si>
    <t>558249</t>
  </si>
  <si>
    <t>558257</t>
  </si>
  <si>
    <t>558265</t>
  </si>
  <si>
    <t>558290</t>
  </si>
  <si>
    <t>558303</t>
  </si>
  <si>
    <t>558311</t>
  </si>
  <si>
    <t>558346</t>
  </si>
  <si>
    <t>558362</t>
  </si>
  <si>
    <t>558371</t>
  </si>
  <si>
    <t>558389</t>
  </si>
  <si>
    <t>558401</t>
  </si>
  <si>
    <t>558419</t>
  </si>
  <si>
    <t>558427</t>
  </si>
  <si>
    <t>558435</t>
  </si>
  <si>
    <t>558443</t>
  </si>
  <si>
    <t>558460</t>
  </si>
  <si>
    <t>558486</t>
  </si>
  <si>
    <t>558494</t>
  </si>
  <si>
    <t>558559</t>
  </si>
  <si>
    <t>558567</t>
  </si>
  <si>
    <t>558583</t>
  </si>
  <si>
    <t>558591</t>
  </si>
  <si>
    <t>558605</t>
  </si>
  <si>
    <t>558630</t>
  </si>
  <si>
    <t>558656</t>
  </si>
  <si>
    <t>558672</t>
  </si>
  <si>
    <t>558699</t>
  </si>
  <si>
    <t>558711</t>
  </si>
  <si>
    <t>558745</t>
  </si>
  <si>
    <t>558770</t>
  </si>
  <si>
    <t>558788</t>
  </si>
  <si>
    <t>558796</t>
  </si>
  <si>
    <t>558800</t>
  </si>
  <si>
    <t>558834</t>
  </si>
  <si>
    <t>558851</t>
  </si>
  <si>
    <t>558869</t>
  </si>
  <si>
    <t>558877</t>
  </si>
  <si>
    <t>558885</t>
  </si>
  <si>
    <t>558915</t>
  </si>
  <si>
    <t>558931</t>
  </si>
  <si>
    <t>558940</t>
  </si>
  <si>
    <t>558966</t>
  </si>
  <si>
    <t>558974</t>
  </si>
  <si>
    <t>558982</t>
  </si>
  <si>
    <t>558991</t>
  </si>
  <si>
    <t>559008</t>
  </si>
  <si>
    <t>559016</t>
  </si>
  <si>
    <t>559024</t>
  </si>
  <si>
    <t>559032</t>
  </si>
  <si>
    <t>559041</t>
  </si>
  <si>
    <t>559059</t>
  </si>
  <si>
    <t>559067</t>
  </si>
  <si>
    <t>559075</t>
  </si>
  <si>
    <t>559083</t>
  </si>
  <si>
    <t>559091</t>
  </si>
  <si>
    <t>559105</t>
  </si>
  <si>
    <t>559121</t>
  </si>
  <si>
    <t>559130</t>
  </si>
  <si>
    <t>559148</t>
  </si>
  <si>
    <t>559164</t>
  </si>
  <si>
    <t>559172</t>
  </si>
  <si>
    <t>559202</t>
  </si>
  <si>
    <t>559211</t>
  </si>
  <si>
    <t>559237</t>
  </si>
  <si>
    <t>559245</t>
  </si>
  <si>
    <t>559253</t>
  </si>
  <si>
    <t>559261</t>
  </si>
  <si>
    <t>559270</t>
  </si>
  <si>
    <t>559288</t>
  </si>
  <si>
    <t>559300</t>
  </si>
  <si>
    <t>559318</t>
  </si>
  <si>
    <t>559326</t>
  </si>
  <si>
    <t>559334</t>
  </si>
  <si>
    <t>559351</t>
  </si>
  <si>
    <t>559369</t>
  </si>
  <si>
    <t>559377</t>
  </si>
  <si>
    <t>559393</t>
  </si>
  <si>
    <t>559423</t>
  </si>
  <si>
    <t>559431</t>
  </si>
  <si>
    <t>559482</t>
  </si>
  <si>
    <t>559491</t>
  </si>
  <si>
    <t>559504</t>
  </si>
  <si>
    <t>559521</t>
  </si>
  <si>
    <t>559555</t>
  </si>
  <si>
    <t>559563</t>
  </si>
  <si>
    <t>559571</t>
  </si>
  <si>
    <t>559580</t>
  </si>
  <si>
    <t>559601</t>
  </si>
  <si>
    <t>559628</t>
  </si>
  <si>
    <t>559661</t>
  </si>
  <si>
    <t>559679</t>
  </si>
  <si>
    <t>559695</t>
  </si>
  <si>
    <t>559709</t>
  </si>
  <si>
    <t>559717</t>
  </si>
  <si>
    <t>559725</t>
  </si>
  <si>
    <t>559733</t>
  </si>
  <si>
    <t>559741</t>
  </si>
  <si>
    <t>559750</t>
  </si>
  <si>
    <t>559768</t>
  </si>
  <si>
    <t>559776</t>
  </si>
  <si>
    <t>559792</t>
  </si>
  <si>
    <t>559806</t>
  </si>
  <si>
    <t>559814</t>
  </si>
  <si>
    <t>559822</t>
  </si>
  <si>
    <t>559849</t>
  </si>
  <si>
    <t>559857</t>
  </si>
  <si>
    <t>559903</t>
  </si>
  <si>
    <t>559911</t>
  </si>
  <si>
    <t>559920</t>
  </si>
  <si>
    <t>559946</t>
  </si>
  <si>
    <t>559954</t>
  </si>
  <si>
    <t>559962</t>
  </si>
  <si>
    <t>559997</t>
  </si>
  <si>
    <t>560006</t>
  </si>
  <si>
    <t>560014</t>
  </si>
  <si>
    <t>560057</t>
  </si>
  <si>
    <t>560081</t>
  </si>
  <si>
    <t>560111</t>
  </si>
  <si>
    <t>560120</t>
  </si>
  <si>
    <t>560146</t>
  </si>
  <si>
    <t>560162</t>
  </si>
  <si>
    <t>560171</t>
  </si>
  <si>
    <t>560189</t>
  </si>
  <si>
    <t>560197</t>
  </si>
  <si>
    <t>560201</t>
  </si>
  <si>
    <t>560219</t>
  </si>
  <si>
    <t>560227</t>
  </si>
  <si>
    <t>560235</t>
  </si>
  <si>
    <t>560243</t>
  </si>
  <si>
    <t>560251</t>
  </si>
  <si>
    <t>560260</t>
  </si>
  <si>
    <t>560278</t>
  </si>
  <si>
    <t>560286</t>
  </si>
  <si>
    <t>560294</t>
  </si>
  <si>
    <t>560308</t>
  </si>
  <si>
    <t>560316</t>
  </si>
  <si>
    <t>560324</t>
  </si>
  <si>
    <t>560332</t>
  </si>
  <si>
    <t>560341</t>
  </si>
  <si>
    <t>560359</t>
  </si>
  <si>
    <t>560367</t>
  </si>
  <si>
    <t>560375</t>
  </si>
  <si>
    <t>560383</t>
  </si>
  <si>
    <t>560391</t>
  </si>
  <si>
    <t>560405</t>
  </si>
  <si>
    <t>560413</t>
  </si>
  <si>
    <t>560421</t>
  </si>
  <si>
    <t>560430</t>
  </si>
  <si>
    <t>560448</t>
  </si>
  <si>
    <t>560456</t>
  </si>
  <si>
    <t>560464</t>
  </si>
  <si>
    <t>560472</t>
  </si>
  <si>
    <t>560481</t>
  </si>
  <si>
    <t>560499</t>
  </si>
  <si>
    <t>560502</t>
  </si>
  <si>
    <t>560511</t>
  </si>
  <si>
    <t>560529</t>
  </si>
  <si>
    <t>560537</t>
  </si>
  <si>
    <t>560545</t>
  </si>
  <si>
    <t>560553</t>
  </si>
  <si>
    <t>560561</t>
  </si>
  <si>
    <t>560570</t>
  </si>
  <si>
    <t>560588</t>
  </si>
  <si>
    <t>560596</t>
  </si>
  <si>
    <t>560600</t>
  </si>
  <si>
    <t>560618</t>
  </si>
  <si>
    <t>560626</t>
  </si>
  <si>
    <t>560634</t>
  </si>
  <si>
    <t>560642</t>
  </si>
  <si>
    <t>560651</t>
  </si>
  <si>
    <t>560669</t>
  </si>
  <si>
    <t>560677</t>
  </si>
  <si>
    <t>560685</t>
  </si>
  <si>
    <t>560707</t>
  </si>
  <si>
    <t>560715</t>
  </si>
  <si>
    <t>560723</t>
  </si>
  <si>
    <t>560740</t>
  </si>
  <si>
    <t>560758</t>
  </si>
  <si>
    <t>560782</t>
  </si>
  <si>
    <t>560804</t>
  </si>
  <si>
    <t>560812</t>
  </si>
  <si>
    <t>560839</t>
  </si>
  <si>
    <t>560855</t>
  </si>
  <si>
    <t>560863</t>
  </si>
  <si>
    <t>560898</t>
  </si>
  <si>
    <t>560901</t>
  </si>
  <si>
    <t>560910</t>
  </si>
  <si>
    <t>560928</t>
  </si>
  <si>
    <t>560952</t>
  </si>
  <si>
    <t>560979</t>
  </si>
  <si>
    <t>560987</t>
  </si>
  <si>
    <t>560995</t>
  </si>
  <si>
    <t>561002</t>
  </si>
  <si>
    <t>561011</t>
  </si>
  <si>
    <t>561029</t>
  </si>
  <si>
    <t>561037</t>
  </si>
  <si>
    <t>561045</t>
  </si>
  <si>
    <t>561053</t>
  </si>
  <si>
    <t>561061</t>
  </si>
  <si>
    <t>561070</t>
  </si>
  <si>
    <t>561088</t>
  </si>
  <si>
    <t>561096</t>
  </si>
  <si>
    <t>561100</t>
  </si>
  <si>
    <t>561118</t>
  </si>
  <si>
    <t>561126</t>
  </si>
  <si>
    <t>561134</t>
  </si>
  <si>
    <t>561142</t>
  </si>
  <si>
    <t>561151</t>
  </si>
  <si>
    <t>561169</t>
  </si>
  <si>
    <t>561177</t>
  </si>
  <si>
    <t>561185</t>
  </si>
  <si>
    <t>561193</t>
  </si>
  <si>
    <t>561207</t>
  </si>
  <si>
    <t>561215</t>
  </si>
  <si>
    <t>561223</t>
  </si>
  <si>
    <t>561231</t>
  </si>
  <si>
    <t>561240</t>
  </si>
  <si>
    <t>561258</t>
  </si>
  <si>
    <t>561266</t>
  </si>
  <si>
    <t>561274</t>
  </si>
  <si>
    <t>561282</t>
  </si>
  <si>
    <t>561291</t>
  </si>
  <si>
    <t>561304</t>
  </si>
  <si>
    <t>561312</t>
  </si>
  <si>
    <t>561321</t>
  </si>
  <si>
    <t>561339</t>
  </si>
  <si>
    <t>561347</t>
  </si>
  <si>
    <t>561355</t>
  </si>
  <si>
    <t>561363</t>
  </si>
  <si>
    <t>561371</t>
  </si>
  <si>
    <t>561380</t>
  </si>
  <si>
    <t>561398</t>
  </si>
  <si>
    <t>561401</t>
  </si>
  <si>
    <t>561410</t>
  </si>
  <si>
    <t>561428</t>
  </si>
  <si>
    <t>561436</t>
  </si>
  <si>
    <t>561444</t>
  </si>
  <si>
    <t>561452</t>
  </si>
  <si>
    <t>561461</t>
  </si>
  <si>
    <t>561479</t>
  </si>
  <si>
    <t>561487</t>
  </si>
  <si>
    <t>561495</t>
  </si>
  <si>
    <t>561509</t>
  </si>
  <si>
    <t>561517</t>
  </si>
  <si>
    <t>561525</t>
  </si>
  <si>
    <t>561533</t>
  </si>
  <si>
    <t>561541</t>
  </si>
  <si>
    <t>561550</t>
  </si>
  <si>
    <t>561568</t>
  </si>
  <si>
    <t>561576</t>
  </si>
  <si>
    <t>561584</t>
  </si>
  <si>
    <t>561592</t>
  </si>
  <si>
    <t>561606</t>
  </si>
  <si>
    <t>561614</t>
  </si>
  <si>
    <t>561622</t>
  </si>
  <si>
    <t>561631</t>
  </si>
  <si>
    <t>561649</t>
  </si>
  <si>
    <t>561657</t>
  </si>
  <si>
    <t>561665</t>
  </si>
  <si>
    <t>561673</t>
  </si>
  <si>
    <t>561681</t>
  </si>
  <si>
    <t>561690</t>
  </si>
  <si>
    <t>561703</t>
  </si>
  <si>
    <t>561711</t>
  </si>
  <si>
    <t>561720</t>
  </si>
  <si>
    <t>561738</t>
  </si>
  <si>
    <t>561746</t>
  </si>
  <si>
    <t>561754</t>
  </si>
  <si>
    <t>561762</t>
  </si>
  <si>
    <t>561771</t>
  </si>
  <si>
    <t>561789</t>
  </si>
  <si>
    <t>561797</t>
  </si>
  <si>
    <t>561801</t>
  </si>
  <si>
    <t>561819</t>
  </si>
  <si>
    <t>561827</t>
  </si>
  <si>
    <t>561835</t>
  </si>
  <si>
    <t>561843</t>
  </si>
  <si>
    <t>561851</t>
  </si>
  <si>
    <t>561860</t>
  </si>
  <si>
    <t>561878</t>
  </si>
  <si>
    <t>561886</t>
  </si>
  <si>
    <t>561894</t>
  </si>
  <si>
    <t>561908</t>
  </si>
  <si>
    <t>561916</t>
  </si>
  <si>
    <t>561924</t>
  </si>
  <si>
    <t>561932</t>
  </si>
  <si>
    <t>561941</t>
  </si>
  <si>
    <t>561959</t>
  </si>
  <si>
    <t>561967</t>
  </si>
  <si>
    <t>561975</t>
  </si>
  <si>
    <t>561983</t>
  </si>
  <si>
    <t>561991</t>
  </si>
  <si>
    <t>562009</t>
  </si>
  <si>
    <t>562017</t>
  </si>
  <si>
    <t>562025</t>
  </si>
  <si>
    <t>562033</t>
  </si>
  <si>
    <t>562041</t>
  </si>
  <si>
    <t>562050</t>
  </si>
  <si>
    <t>562068</t>
  </si>
  <si>
    <t>562076</t>
  </si>
  <si>
    <t>562084</t>
  </si>
  <si>
    <t>562092</t>
  </si>
  <si>
    <t>562106</t>
  </si>
  <si>
    <t>562114</t>
  </si>
  <si>
    <t>562122</t>
  </si>
  <si>
    <t>562131</t>
  </si>
  <si>
    <t>562149</t>
  </si>
  <si>
    <t>562157</t>
  </si>
  <si>
    <t>562165</t>
  </si>
  <si>
    <t>562173</t>
  </si>
  <si>
    <t>562181</t>
  </si>
  <si>
    <t>562190</t>
  </si>
  <si>
    <t>562203</t>
  </si>
  <si>
    <t>562211</t>
  </si>
  <si>
    <t>562220</t>
  </si>
  <si>
    <t>562238</t>
  </si>
  <si>
    <t>562246</t>
  </si>
  <si>
    <t>562254</t>
  </si>
  <si>
    <t>562262</t>
  </si>
  <si>
    <t>562271</t>
  </si>
  <si>
    <t>562289</t>
  </si>
  <si>
    <t>562297</t>
  </si>
  <si>
    <t>562301</t>
  </si>
  <si>
    <t>562319</t>
  </si>
  <si>
    <t>562327</t>
  </si>
  <si>
    <t>562335</t>
  </si>
  <si>
    <t>562343</t>
  </si>
  <si>
    <t>562351</t>
  </si>
  <si>
    <t>562360</t>
  </si>
  <si>
    <t>562378</t>
  </si>
  <si>
    <t>562386</t>
  </si>
  <si>
    <t>562394</t>
  </si>
  <si>
    <t>562408</t>
  </si>
  <si>
    <t>562416</t>
  </si>
  <si>
    <t>562424</t>
  </si>
  <si>
    <t>562432</t>
  </si>
  <si>
    <t>562441</t>
  </si>
  <si>
    <t>562459</t>
  </si>
  <si>
    <t>562467</t>
  </si>
  <si>
    <t>562475</t>
  </si>
  <si>
    <t>562483</t>
  </si>
  <si>
    <t>562491</t>
  </si>
  <si>
    <t>562505</t>
  </si>
  <si>
    <t>562513</t>
  </si>
  <si>
    <t>562521</t>
  </si>
  <si>
    <t>562530</t>
  </si>
  <si>
    <t>562548</t>
  </si>
  <si>
    <t>562556</t>
  </si>
  <si>
    <t>562564</t>
  </si>
  <si>
    <t>562572</t>
  </si>
  <si>
    <t>562581</t>
  </si>
  <si>
    <t>562599</t>
  </si>
  <si>
    <t>562602</t>
  </si>
  <si>
    <t>562611</t>
  </si>
  <si>
    <t>562629</t>
  </si>
  <si>
    <t>562637</t>
  </si>
  <si>
    <t>562645</t>
  </si>
  <si>
    <t>562653</t>
  </si>
  <si>
    <t>562661</t>
  </si>
  <si>
    <t>562670</t>
  </si>
  <si>
    <t>562688</t>
  </si>
  <si>
    <t>562696</t>
  </si>
  <si>
    <t>562700</t>
  </si>
  <si>
    <t>562718</t>
  </si>
  <si>
    <t>562726</t>
  </si>
  <si>
    <t>562734</t>
  </si>
  <si>
    <t>562742</t>
  </si>
  <si>
    <t>562751</t>
  </si>
  <si>
    <t>562769</t>
  </si>
  <si>
    <t>562777</t>
  </si>
  <si>
    <t>562785</t>
  </si>
  <si>
    <t>562793</t>
  </si>
  <si>
    <t>562807</t>
  </si>
  <si>
    <t>562815</t>
  </si>
  <si>
    <t>562823</t>
  </si>
  <si>
    <t>562831</t>
  </si>
  <si>
    <t>562840</t>
  </si>
  <si>
    <t>562858</t>
  </si>
  <si>
    <t>562866</t>
  </si>
  <si>
    <t>562874</t>
  </si>
  <si>
    <t>562882</t>
  </si>
  <si>
    <t>562891</t>
  </si>
  <si>
    <t>562904</t>
  </si>
  <si>
    <t>562912</t>
  </si>
  <si>
    <t>562921</t>
  </si>
  <si>
    <t>562939</t>
  </si>
  <si>
    <t>562947</t>
  </si>
  <si>
    <t>562955</t>
  </si>
  <si>
    <t>562963</t>
  </si>
  <si>
    <t>562971</t>
  </si>
  <si>
    <t>562980</t>
  </si>
  <si>
    <t>562998</t>
  </si>
  <si>
    <t>563005</t>
  </si>
  <si>
    <t>563013</t>
  </si>
  <si>
    <t>563021</t>
  </si>
  <si>
    <t>563030</t>
  </si>
  <si>
    <t>563048</t>
  </si>
  <si>
    <t>563056</t>
  </si>
  <si>
    <t>563064</t>
  </si>
  <si>
    <t>563072</t>
  </si>
  <si>
    <t>563081</t>
  </si>
  <si>
    <t>563099</t>
  </si>
  <si>
    <t>563102</t>
  </si>
  <si>
    <t>563111</t>
  </si>
  <si>
    <t>563129</t>
  </si>
  <si>
    <t>563137</t>
  </si>
  <si>
    <t>563145</t>
  </si>
  <si>
    <t>563153</t>
  </si>
  <si>
    <t>563161</t>
  </si>
  <si>
    <t>563170</t>
  </si>
  <si>
    <t>563188</t>
  </si>
  <si>
    <t>563196</t>
  </si>
  <si>
    <t>563200</t>
  </si>
  <si>
    <t>563218</t>
  </si>
  <si>
    <t>563226</t>
  </si>
  <si>
    <t>563234</t>
  </si>
  <si>
    <t>563242</t>
  </si>
  <si>
    <t>563251</t>
  </si>
  <si>
    <t>563269</t>
  </si>
  <si>
    <t>563277</t>
  </si>
  <si>
    <t>563285</t>
  </si>
  <si>
    <t>563293</t>
  </si>
  <si>
    <t>563307</t>
  </si>
  <si>
    <t>563315</t>
  </si>
  <si>
    <t>563323</t>
  </si>
  <si>
    <t>563331</t>
  </si>
  <si>
    <t>563340</t>
  </si>
  <si>
    <t>563358</t>
  </si>
  <si>
    <t>563366</t>
  </si>
  <si>
    <t>563374</t>
  </si>
  <si>
    <t>563382</t>
  </si>
  <si>
    <t>563404</t>
  </si>
  <si>
    <t>563412</t>
  </si>
  <si>
    <t>563439</t>
  </si>
  <si>
    <t>563447</t>
  </si>
  <si>
    <t>563455</t>
  </si>
  <si>
    <t>563463</t>
  </si>
  <si>
    <t>563471</t>
  </si>
  <si>
    <t>563480</t>
  </si>
  <si>
    <t>563498</t>
  </si>
  <si>
    <t>563501</t>
  </si>
  <si>
    <t>563510</t>
  </si>
  <si>
    <t>563528</t>
  </si>
  <si>
    <t>563536</t>
  </si>
  <si>
    <t>563544</t>
  </si>
  <si>
    <t>563552</t>
  </si>
  <si>
    <t>563561</t>
  </si>
  <si>
    <t>563579</t>
  </si>
  <si>
    <t>563587</t>
  </si>
  <si>
    <t>563595</t>
  </si>
  <si>
    <t>563609</t>
  </si>
  <si>
    <t>563617</t>
  </si>
  <si>
    <t>563625</t>
  </si>
  <si>
    <t>563633</t>
  </si>
  <si>
    <t>563641</t>
  </si>
  <si>
    <t>563650</t>
  </si>
  <si>
    <t>563668</t>
  </si>
  <si>
    <t>563676</t>
  </si>
  <si>
    <t>563684</t>
  </si>
  <si>
    <t>563692</t>
  </si>
  <si>
    <t>563706</t>
  </si>
  <si>
    <t>563714</t>
  </si>
  <si>
    <t>563722</t>
  </si>
  <si>
    <t>563731</t>
  </si>
  <si>
    <t>563749</t>
  </si>
  <si>
    <t>563757</t>
  </si>
  <si>
    <t>563765</t>
  </si>
  <si>
    <t>563773</t>
  </si>
  <si>
    <t>563781</t>
  </si>
  <si>
    <t>563790</t>
  </si>
  <si>
    <t>563803</t>
  </si>
  <si>
    <t>563811</t>
  </si>
  <si>
    <t>563820</t>
  </si>
  <si>
    <t>563838</t>
  </si>
  <si>
    <t>563846</t>
  </si>
  <si>
    <t>563854</t>
  </si>
  <si>
    <t>563862</t>
  </si>
  <si>
    <t>563871</t>
  </si>
  <si>
    <t>563897</t>
  </si>
  <si>
    <t>563901</t>
  </si>
  <si>
    <t>563919</t>
  </si>
  <si>
    <t>563927</t>
  </si>
  <si>
    <t>563935</t>
  </si>
  <si>
    <t>563943</t>
  </si>
  <si>
    <t>563951</t>
  </si>
  <si>
    <t>563960</t>
  </si>
  <si>
    <t>563978</t>
  </si>
  <si>
    <t>563986</t>
  </si>
  <si>
    <t>563994</t>
  </si>
  <si>
    <t>564028</t>
  </si>
  <si>
    <t>564036</t>
  </si>
  <si>
    <t>564044</t>
  </si>
  <si>
    <t>564052</t>
  </si>
  <si>
    <t>564061</t>
  </si>
  <si>
    <t>564079</t>
  </si>
  <si>
    <t>564087</t>
  </si>
  <si>
    <t>564095</t>
  </si>
  <si>
    <t>564109</t>
  </si>
  <si>
    <t>564117</t>
  </si>
  <si>
    <t>564125</t>
  </si>
  <si>
    <t>564133</t>
  </si>
  <si>
    <t>564141</t>
  </si>
  <si>
    <t>564150</t>
  </si>
  <si>
    <t>564168</t>
  </si>
  <si>
    <t>564176</t>
  </si>
  <si>
    <t>564184</t>
  </si>
  <si>
    <t>564192</t>
  </si>
  <si>
    <t>564206</t>
  </si>
  <si>
    <t>564214</t>
  </si>
  <si>
    <t>564222</t>
  </si>
  <si>
    <t>564231</t>
  </si>
  <si>
    <t>564249</t>
  </si>
  <si>
    <t>564257</t>
  </si>
  <si>
    <t>564265</t>
  </si>
  <si>
    <t>564273</t>
  </si>
  <si>
    <t>564281</t>
  </si>
  <si>
    <t>564290</t>
  </si>
  <si>
    <t>564303</t>
  </si>
  <si>
    <t>564311</t>
  </si>
  <si>
    <t>564320</t>
  </si>
  <si>
    <t>564338</t>
  </si>
  <si>
    <t>564346</t>
  </si>
  <si>
    <t>564354</t>
  </si>
  <si>
    <t>564362</t>
  </si>
  <si>
    <t>564371</t>
  </si>
  <si>
    <t>564389</t>
  </si>
  <si>
    <t>564397</t>
  </si>
  <si>
    <t>564401</t>
  </si>
  <si>
    <t>564419</t>
  </si>
  <si>
    <t>564427</t>
  </si>
  <si>
    <t>564435</t>
  </si>
  <si>
    <t>564443</t>
  </si>
  <si>
    <t>564451</t>
  </si>
  <si>
    <t>564460</t>
  </si>
  <si>
    <t>564478</t>
  </si>
  <si>
    <t>564486</t>
  </si>
  <si>
    <t>564494</t>
  </si>
  <si>
    <t>564508</t>
  </si>
  <si>
    <t>564516</t>
  </si>
  <si>
    <t>564524</t>
  </si>
  <si>
    <t>564532</t>
  </si>
  <si>
    <t>564541</t>
  </si>
  <si>
    <t>564559</t>
  </si>
  <si>
    <t>564567</t>
  </si>
  <si>
    <t>564575</t>
  </si>
  <si>
    <t>564583</t>
  </si>
  <si>
    <t>564591</t>
  </si>
  <si>
    <t>564605</t>
  </si>
  <si>
    <t>564613</t>
  </si>
  <si>
    <t>564621</t>
  </si>
  <si>
    <t>564630</t>
  </si>
  <si>
    <t>564648</t>
  </si>
  <si>
    <t>564656</t>
  </si>
  <si>
    <t>564664</t>
  </si>
  <si>
    <t>564672</t>
  </si>
  <si>
    <t>564681</t>
  </si>
  <si>
    <t>564699</t>
  </si>
  <si>
    <t>564702</t>
  </si>
  <si>
    <t>564711</t>
  </si>
  <si>
    <t>564729</t>
  </si>
  <si>
    <t>564737</t>
  </si>
  <si>
    <t>564745</t>
  </si>
  <si>
    <t>564753</t>
  </si>
  <si>
    <t>564761</t>
  </si>
  <si>
    <t>564770</t>
  </si>
  <si>
    <t>564788</t>
  </si>
  <si>
    <t>564796</t>
  </si>
  <si>
    <t>564800</t>
  </si>
  <si>
    <t>564818</t>
  </si>
  <si>
    <t>564826</t>
  </si>
  <si>
    <t>564834</t>
  </si>
  <si>
    <t>564842</t>
  </si>
  <si>
    <t>564851</t>
  </si>
  <si>
    <t>564869</t>
  </si>
  <si>
    <t>564877</t>
  </si>
  <si>
    <t>564885</t>
  </si>
  <si>
    <t>564893</t>
  </si>
  <si>
    <t>564907</t>
  </si>
  <si>
    <t>564915</t>
  </si>
  <si>
    <t>564923</t>
  </si>
  <si>
    <t>564931</t>
  </si>
  <si>
    <t>564940</t>
  </si>
  <si>
    <t>564958</t>
  </si>
  <si>
    <t>564966</t>
  </si>
  <si>
    <t>564974</t>
  </si>
  <si>
    <t>564982</t>
  </si>
  <si>
    <t>564991</t>
  </si>
  <si>
    <t>565008</t>
  </si>
  <si>
    <t>565016</t>
  </si>
  <si>
    <t>565024</t>
  </si>
  <si>
    <t>565032</t>
  </si>
  <si>
    <t>565041</t>
  </si>
  <si>
    <t>565059</t>
  </si>
  <si>
    <t>565067</t>
  </si>
  <si>
    <t>565075</t>
  </si>
  <si>
    <t>565083</t>
  </si>
  <si>
    <t>565091</t>
  </si>
  <si>
    <t>565105</t>
  </si>
  <si>
    <t>565113</t>
  </si>
  <si>
    <t>565121</t>
  </si>
  <si>
    <t>565130</t>
  </si>
  <si>
    <t>565148</t>
  </si>
  <si>
    <t>565156</t>
  </si>
  <si>
    <t>565164</t>
  </si>
  <si>
    <t>565172</t>
  </si>
  <si>
    <t>565181</t>
  </si>
  <si>
    <t>565199</t>
  </si>
  <si>
    <t>565202</t>
  </si>
  <si>
    <t>565211</t>
  </si>
  <si>
    <t>565229</t>
  </si>
  <si>
    <t>565237</t>
  </si>
  <si>
    <t>565245</t>
  </si>
  <si>
    <t>565253</t>
  </si>
  <si>
    <t>565261</t>
  </si>
  <si>
    <t>565270</t>
  </si>
  <si>
    <t>565288</t>
  </si>
  <si>
    <t>565296</t>
  </si>
  <si>
    <t>565300</t>
  </si>
  <si>
    <t>565318</t>
  </si>
  <si>
    <t>565326</t>
  </si>
  <si>
    <t>565334</t>
  </si>
  <si>
    <t>565342</t>
  </si>
  <si>
    <t>565351</t>
  </si>
  <si>
    <t>565369</t>
  </si>
  <si>
    <t>565377</t>
  </si>
  <si>
    <t>565385</t>
  </si>
  <si>
    <t>565393</t>
  </si>
  <si>
    <t>565407</t>
  </si>
  <si>
    <t>565415</t>
  </si>
  <si>
    <t>565423</t>
  </si>
  <si>
    <t>565431</t>
  </si>
  <si>
    <t>565440</t>
  </si>
  <si>
    <t>565458</t>
  </si>
  <si>
    <t>565466</t>
  </si>
  <si>
    <t>565474</t>
  </si>
  <si>
    <t>565482</t>
  </si>
  <si>
    <t>565491</t>
  </si>
  <si>
    <t>565504</t>
  </si>
  <si>
    <t>565512</t>
  </si>
  <si>
    <t>565521</t>
  </si>
  <si>
    <t>565539</t>
  </si>
  <si>
    <t>565547</t>
  </si>
  <si>
    <t>565555</t>
  </si>
  <si>
    <t>565563</t>
  </si>
  <si>
    <t>565571</t>
  </si>
  <si>
    <t>565580</t>
  </si>
  <si>
    <t>565598</t>
  </si>
  <si>
    <t>565601</t>
  </si>
  <si>
    <t>565610</t>
  </si>
  <si>
    <t>565628</t>
  </si>
  <si>
    <t>565636</t>
  </si>
  <si>
    <t>565644</t>
  </si>
  <si>
    <t>565652</t>
  </si>
  <si>
    <t>565661</t>
  </si>
  <si>
    <t>565679</t>
  </si>
  <si>
    <t>565695</t>
  </si>
  <si>
    <t>565709</t>
  </si>
  <si>
    <t>565717</t>
  </si>
  <si>
    <t>565725</t>
  </si>
  <si>
    <t>565733</t>
  </si>
  <si>
    <t>565741</t>
  </si>
  <si>
    <t>565750</t>
  </si>
  <si>
    <t>565768</t>
  </si>
  <si>
    <t>565776</t>
  </si>
  <si>
    <t>565784</t>
  </si>
  <si>
    <t>565792</t>
  </si>
  <si>
    <t>565806</t>
  </si>
  <si>
    <t>565814</t>
  </si>
  <si>
    <t>565822</t>
  </si>
  <si>
    <t>565831</t>
  </si>
  <si>
    <t>565849</t>
  </si>
  <si>
    <t>565857</t>
  </si>
  <si>
    <t>565865</t>
  </si>
  <si>
    <t>565873</t>
  </si>
  <si>
    <t>565881</t>
  </si>
  <si>
    <t>565890</t>
  </si>
  <si>
    <t>565903</t>
  </si>
  <si>
    <t>565911</t>
  </si>
  <si>
    <t>565920</t>
  </si>
  <si>
    <t>565938</t>
  </si>
  <si>
    <t>565946</t>
  </si>
  <si>
    <t>565954</t>
  </si>
  <si>
    <t>565962</t>
  </si>
  <si>
    <t>565971</t>
  </si>
  <si>
    <t>565989</t>
  </si>
  <si>
    <t>565997</t>
  </si>
  <si>
    <t>566004</t>
  </si>
  <si>
    <t>566012</t>
  </si>
  <si>
    <t>566021</t>
  </si>
  <si>
    <t>566039</t>
  </si>
  <si>
    <t>566047</t>
  </si>
  <si>
    <t>566055</t>
  </si>
  <si>
    <t>566063</t>
  </si>
  <si>
    <t>566071</t>
  </si>
  <si>
    <t>566080</t>
  </si>
  <si>
    <t>566098</t>
  </si>
  <si>
    <t>566101</t>
  </si>
  <si>
    <t>566128</t>
  </si>
  <si>
    <t>566136</t>
  </si>
  <si>
    <t>566144</t>
  </si>
  <si>
    <t>566152</t>
  </si>
  <si>
    <t>566161</t>
  </si>
  <si>
    <t>566179</t>
  </si>
  <si>
    <t>566187</t>
  </si>
  <si>
    <t>566195</t>
  </si>
  <si>
    <t>566209</t>
  </si>
  <si>
    <t>566217</t>
  </si>
  <si>
    <t>566233</t>
  </si>
  <si>
    <t>566241</t>
  </si>
  <si>
    <t>566250</t>
  </si>
  <si>
    <t>566276</t>
  </si>
  <si>
    <t>566284</t>
  </si>
  <si>
    <t>566292</t>
  </si>
  <si>
    <t>566306</t>
  </si>
  <si>
    <t>566314</t>
  </si>
  <si>
    <t>566322</t>
  </si>
  <si>
    <t>566331</t>
  </si>
  <si>
    <t>566349</t>
  </si>
  <si>
    <t>566357</t>
  </si>
  <si>
    <t>566365</t>
  </si>
  <si>
    <t>566373</t>
  </si>
  <si>
    <t>566381</t>
  </si>
  <si>
    <t>566390</t>
  </si>
  <si>
    <t>566403</t>
  </si>
  <si>
    <t>566411</t>
  </si>
  <si>
    <t>566420</t>
  </si>
  <si>
    <t>566438</t>
  </si>
  <si>
    <t>566446</t>
  </si>
  <si>
    <t>566454</t>
  </si>
  <si>
    <t>566462</t>
  </si>
  <si>
    <t>566471</t>
  </si>
  <si>
    <t>566489</t>
  </si>
  <si>
    <t>566497</t>
  </si>
  <si>
    <t>566501</t>
  </si>
  <si>
    <t>566519</t>
  </si>
  <si>
    <t>566527</t>
  </si>
  <si>
    <t>566535</t>
  </si>
  <si>
    <t>566543</t>
  </si>
  <si>
    <t>566551</t>
  </si>
  <si>
    <t>566560</t>
  </si>
  <si>
    <t>566578</t>
  </si>
  <si>
    <t>566586</t>
  </si>
  <si>
    <t>566594</t>
  </si>
  <si>
    <t>566608</t>
  </si>
  <si>
    <t>566616</t>
  </si>
  <si>
    <t>566624</t>
  </si>
  <si>
    <t>566632</t>
  </si>
  <si>
    <t>566641</t>
  </si>
  <si>
    <t>566659</t>
  </si>
  <si>
    <t>566667</t>
  </si>
  <si>
    <t>566675</t>
  </si>
  <si>
    <t>566683</t>
  </si>
  <si>
    <t>566691</t>
  </si>
  <si>
    <t>566705</t>
  </si>
  <si>
    <t>566713</t>
  </si>
  <si>
    <t>566721</t>
  </si>
  <si>
    <t>566730</t>
  </si>
  <si>
    <t>566748</t>
  </si>
  <si>
    <t>566756</t>
  </si>
  <si>
    <t>566764</t>
  </si>
  <si>
    <t>566781</t>
  </si>
  <si>
    <t>566799</t>
  </si>
  <si>
    <t>566802</t>
  </si>
  <si>
    <t>566811</t>
  </si>
  <si>
    <t>566829</t>
  </si>
  <si>
    <t>566837</t>
  </si>
  <si>
    <t>566845</t>
  </si>
  <si>
    <t>566853</t>
  </si>
  <si>
    <t>566861</t>
  </si>
  <si>
    <t>566870</t>
  </si>
  <si>
    <t>566888</t>
  </si>
  <si>
    <t>566896</t>
  </si>
  <si>
    <t>566900</t>
  </si>
  <si>
    <t>566918</t>
  </si>
  <si>
    <t>566926</t>
  </si>
  <si>
    <t>566934</t>
  </si>
  <si>
    <t>566942</t>
  </si>
  <si>
    <t>566951</t>
  </si>
  <si>
    <t>566969</t>
  </si>
  <si>
    <t>566977</t>
  </si>
  <si>
    <t>566985</t>
  </si>
  <si>
    <t>566993</t>
  </si>
  <si>
    <t>567001</t>
  </si>
  <si>
    <t>567019</t>
  </si>
  <si>
    <t>567027</t>
  </si>
  <si>
    <t>567043</t>
  </si>
  <si>
    <t>567051</t>
  </si>
  <si>
    <t>567060</t>
  </si>
  <si>
    <t>567078</t>
  </si>
  <si>
    <t>567086</t>
  </si>
  <si>
    <t>567108</t>
  </si>
  <si>
    <t>567141</t>
  </si>
  <si>
    <t>567167</t>
  </si>
  <si>
    <t>567175</t>
  </si>
  <si>
    <t>567191</t>
  </si>
  <si>
    <t>567221</t>
  </si>
  <si>
    <t>567248</t>
  </si>
  <si>
    <t>567256</t>
  </si>
  <si>
    <t>567264</t>
  </si>
  <si>
    <t>567272</t>
  </si>
  <si>
    <t>567281</t>
  </si>
  <si>
    <t>567299</t>
  </si>
  <si>
    <t>567302</t>
  </si>
  <si>
    <t>567311</t>
  </si>
  <si>
    <t>567329</t>
  </si>
  <si>
    <t>567337</t>
  </si>
  <si>
    <t>567345</t>
  </si>
  <si>
    <t>567353</t>
  </si>
  <si>
    <t>567361</t>
  </si>
  <si>
    <t>567426</t>
  </si>
  <si>
    <t>567442</t>
  </si>
  <si>
    <t>567451</t>
  </si>
  <si>
    <t>567469</t>
  </si>
  <si>
    <t>567477</t>
  </si>
  <si>
    <t>567485</t>
  </si>
  <si>
    <t>567507</t>
  </si>
  <si>
    <t>567515</t>
  </si>
  <si>
    <t>567523</t>
  </si>
  <si>
    <t>567531</t>
  </si>
  <si>
    <t>567558</t>
  </si>
  <si>
    <t>567566</t>
  </si>
  <si>
    <t>567582</t>
  </si>
  <si>
    <t>567604</t>
  </si>
  <si>
    <t>567612</t>
  </si>
  <si>
    <t>567621</t>
  </si>
  <si>
    <t>567639</t>
  </si>
  <si>
    <t>567647</t>
  </si>
  <si>
    <t>567655</t>
  </si>
  <si>
    <t>567698</t>
  </si>
  <si>
    <t>567701</t>
  </si>
  <si>
    <t>567710</t>
  </si>
  <si>
    <t>567728</t>
  </si>
  <si>
    <t>567752</t>
  </si>
  <si>
    <t>567761</t>
  </si>
  <si>
    <t>567779</t>
  </si>
  <si>
    <t>567787</t>
  </si>
  <si>
    <t>567809</t>
  </si>
  <si>
    <t>567833</t>
  </si>
  <si>
    <t>567841</t>
  </si>
  <si>
    <t>567850</t>
  </si>
  <si>
    <t>567868</t>
  </si>
  <si>
    <t>567876</t>
  </si>
  <si>
    <t>567884</t>
  </si>
  <si>
    <t>567892</t>
  </si>
  <si>
    <t>567931</t>
  </si>
  <si>
    <t>567957</t>
  </si>
  <si>
    <t>567973</t>
  </si>
  <si>
    <t>568007</t>
  </si>
  <si>
    <t>568015</t>
  </si>
  <si>
    <t>568023</t>
  </si>
  <si>
    <t>568058</t>
  </si>
  <si>
    <t>568091</t>
  </si>
  <si>
    <t>568104</t>
  </si>
  <si>
    <t>568147</t>
  </si>
  <si>
    <t>568155</t>
  </si>
  <si>
    <t>568163</t>
  </si>
  <si>
    <t>568180</t>
  </si>
  <si>
    <t>568198</t>
  </si>
  <si>
    <t>568201</t>
  </si>
  <si>
    <t>568210</t>
  </si>
  <si>
    <t>568228</t>
  </si>
  <si>
    <t>568236</t>
  </si>
  <si>
    <t>568244</t>
  </si>
  <si>
    <t>568261</t>
  </si>
  <si>
    <t>568279</t>
  </si>
  <si>
    <t>568287</t>
  </si>
  <si>
    <t>568295</t>
  </si>
  <si>
    <t>568309</t>
  </si>
  <si>
    <t>568317</t>
  </si>
  <si>
    <t>568333</t>
  </si>
  <si>
    <t>568341</t>
  </si>
  <si>
    <t>568350</t>
  </si>
  <si>
    <t>568368</t>
  </si>
  <si>
    <t>568376</t>
  </si>
  <si>
    <t>568384</t>
  </si>
  <si>
    <t>568392</t>
  </si>
  <si>
    <t>568406</t>
  </si>
  <si>
    <t>568414</t>
  </si>
  <si>
    <t>568422</t>
  </si>
  <si>
    <t>568431</t>
  </si>
  <si>
    <t>568449</t>
  </si>
  <si>
    <t>568457</t>
  </si>
  <si>
    <t>568465</t>
  </si>
  <si>
    <t>568473</t>
  </si>
  <si>
    <t>568481</t>
  </si>
  <si>
    <t>568490</t>
  </si>
  <si>
    <t>568503</t>
  </si>
  <si>
    <t>568511</t>
  </si>
  <si>
    <t>568520</t>
  </si>
  <si>
    <t>568538</t>
  </si>
  <si>
    <t>568546</t>
  </si>
  <si>
    <t>568554</t>
  </si>
  <si>
    <t>568562</t>
  </si>
  <si>
    <t>568571</t>
  </si>
  <si>
    <t>568589</t>
  </si>
  <si>
    <t>568597</t>
  </si>
  <si>
    <t>568601</t>
  </si>
  <si>
    <t>568619</t>
  </si>
  <si>
    <t>568635</t>
  </si>
  <si>
    <t>568643</t>
  </si>
  <si>
    <t>568651</t>
  </si>
  <si>
    <t>568660</t>
  </si>
  <si>
    <t>568678</t>
  </si>
  <si>
    <t>568686</t>
  </si>
  <si>
    <t>568694</t>
  </si>
  <si>
    <t>568708</t>
  </si>
  <si>
    <t>568716</t>
  </si>
  <si>
    <t>568724</t>
  </si>
  <si>
    <t>568732</t>
  </si>
  <si>
    <t>568741</t>
  </si>
  <si>
    <t>568759</t>
  </si>
  <si>
    <t>568767</t>
  </si>
  <si>
    <t>568775</t>
  </si>
  <si>
    <t>568783</t>
  </si>
  <si>
    <t>568791</t>
  </si>
  <si>
    <t>568805</t>
  </si>
  <si>
    <t>568813</t>
  </si>
  <si>
    <t>568821</t>
  </si>
  <si>
    <t>568830</t>
  </si>
  <si>
    <t>568848</t>
  </si>
  <si>
    <t>568856</t>
  </si>
  <si>
    <t>568864</t>
  </si>
  <si>
    <t>568872</t>
  </si>
  <si>
    <t>568881</t>
  </si>
  <si>
    <t>568899</t>
  </si>
  <si>
    <t>568902</t>
  </si>
  <si>
    <t>568911</t>
  </si>
  <si>
    <t>568929</t>
  </si>
  <si>
    <t>568937</t>
  </si>
  <si>
    <t>568945</t>
  </si>
  <si>
    <t>568953</t>
  </si>
  <si>
    <t>568961</t>
  </si>
  <si>
    <t>568970</t>
  </si>
  <si>
    <t>568988</t>
  </si>
  <si>
    <t>568996</t>
  </si>
  <si>
    <t>569003</t>
  </si>
  <si>
    <t>569011</t>
  </si>
  <si>
    <t>569020</t>
  </si>
  <si>
    <t>569038</t>
  </si>
  <si>
    <t>569046</t>
  </si>
  <si>
    <t>569054</t>
  </si>
  <si>
    <t>569062</t>
  </si>
  <si>
    <t>569071</t>
  </si>
  <si>
    <t>569089</t>
  </si>
  <si>
    <t>569097</t>
  </si>
  <si>
    <t>569101</t>
  </si>
  <si>
    <t>569119</t>
  </si>
  <si>
    <t>569127</t>
  </si>
  <si>
    <t>569135</t>
  </si>
  <si>
    <t>569143</t>
  </si>
  <si>
    <t>569151</t>
  </si>
  <si>
    <t>569160</t>
  </si>
  <si>
    <t>569178</t>
  </si>
  <si>
    <t>569186</t>
  </si>
  <si>
    <t>569194</t>
  </si>
  <si>
    <t>569208</t>
  </si>
  <si>
    <t>569216</t>
  </si>
  <si>
    <t>569224</t>
  </si>
  <si>
    <t>569232</t>
  </si>
  <si>
    <t>569241</t>
  </si>
  <si>
    <t>569259</t>
  </si>
  <si>
    <t>569267</t>
  </si>
  <si>
    <t>569275</t>
  </si>
  <si>
    <t>569283</t>
  </si>
  <si>
    <t>569291</t>
  </si>
  <si>
    <t>569305</t>
  </si>
  <si>
    <t>569313</t>
  </si>
  <si>
    <t>569321</t>
  </si>
  <si>
    <t>569330</t>
  </si>
  <si>
    <t>569348</t>
  </si>
  <si>
    <t>569356</t>
  </si>
  <si>
    <t>569364</t>
  </si>
  <si>
    <t>569372</t>
  </si>
  <si>
    <t>569381</t>
  </si>
  <si>
    <t>569399</t>
  </si>
  <si>
    <t>569402</t>
  </si>
  <si>
    <t>569411</t>
  </si>
  <si>
    <t>569429</t>
  </si>
  <si>
    <t>569437</t>
  </si>
  <si>
    <t>569445</t>
  </si>
  <si>
    <t>569453</t>
  </si>
  <si>
    <t>569461</t>
  </si>
  <si>
    <t>569470</t>
  </si>
  <si>
    <t>569488</t>
  </si>
  <si>
    <t>569496</t>
  </si>
  <si>
    <t>569500</t>
  </si>
  <si>
    <t>569518</t>
  </si>
  <si>
    <t>569526</t>
  </si>
  <si>
    <t>569534</t>
  </si>
  <si>
    <t>569542</t>
  </si>
  <si>
    <t>569551</t>
  </si>
  <si>
    <t>569569</t>
  </si>
  <si>
    <t>569577</t>
  </si>
  <si>
    <t>569585</t>
  </si>
  <si>
    <t>569593</t>
  </si>
  <si>
    <t>569607</t>
  </si>
  <si>
    <t>569615</t>
  </si>
  <si>
    <t>569623</t>
  </si>
  <si>
    <t>569631</t>
  </si>
  <si>
    <t>569640</t>
  </si>
  <si>
    <t>569658</t>
  </si>
  <si>
    <t>569666</t>
  </si>
  <si>
    <t>569674</t>
  </si>
  <si>
    <t>569682</t>
  </si>
  <si>
    <t>569691</t>
  </si>
  <si>
    <t>569704</t>
  </si>
  <si>
    <t>569712</t>
  </si>
  <si>
    <t>569721</t>
  </si>
  <si>
    <t>569739</t>
  </si>
  <si>
    <t>569747</t>
  </si>
  <si>
    <t>569755</t>
  </si>
  <si>
    <t>569771</t>
  </si>
  <si>
    <t>569780</t>
  </si>
  <si>
    <t>569798</t>
  </si>
  <si>
    <t>569801</t>
  </si>
  <si>
    <t>569810</t>
  </si>
  <si>
    <t>569828</t>
  </si>
  <si>
    <t>569836</t>
  </si>
  <si>
    <t>569844</t>
  </si>
  <si>
    <t>569852</t>
  </si>
  <si>
    <t>569861</t>
  </si>
  <si>
    <t>569879</t>
  </si>
  <si>
    <t>569887</t>
  </si>
  <si>
    <t>569895</t>
  </si>
  <si>
    <t>569909</t>
  </si>
  <si>
    <t>569917</t>
  </si>
  <si>
    <t>569925</t>
  </si>
  <si>
    <t>569933</t>
  </si>
  <si>
    <t>569941</t>
  </si>
  <si>
    <t>569950</t>
  </si>
  <si>
    <t>569968</t>
  </si>
  <si>
    <t>569976</t>
  </si>
  <si>
    <t>569984</t>
  </si>
  <si>
    <t>569992</t>
  </si>
  <si>
    <t>570001</t>
  </si>
  <si>
    <t>570010</t>
  </si>
  <si>
    <t>570028</t>
  </si>
  <si>
    <t>570036</t>
  </si>
  <si>
    <t>570044</t>
  </si>
  <si>
    <t>570052</t>
  </si>
  <si>
    <t>570061</t>
  </si>
  <si>
    <t>570079</t>
  </si>
  <si>
    <t>570087</t>
  </si>
  <si>
    <t>570095</t>
  </si>
  <si>
    <t>570109</t>
  </si>
  <si>
    <t>570117</t>
  </si>
  <si>
    <t>570125</t>
  </si>
  <si>
    <t>570133</t>
  </si>
  <si>
    <t>570141</t>
  </si>
  <si>
    <t>570150</t>
  </si>
  <si>
    <t>570168</t>
  </si>
  <si>
    <t>570176</t>
  </si>
  <si>
    <t>570184</t>
  </si>
  <si>
    <t>570192</t>
  </si>
  <si>
    <t>570206</t>
  </si>
  <si>
    <t>570214</t>
  </si>
  <si>
    <t>570222</t>
  </si>
  <si>
    <t>570231</t>
  </si>
  <si>
    <t>570249</t>
  </si>
  <si>
    <t>570257</t>
  </si>
  <si>
    <t>570265</t>
  </si>
  <si>
    <t>570273</t>
  </si>
  <si>
    <t>570281</t>
  </si>
  <si>
    <t>570290</t>
  </si>
  <si>
    <t>570303</t>
  </si>
  <si>
    <t>570311</t>
  </si>
  <si>
    <t>570320</t>
  </si>
  <si>
    <t>570338</t>
  </si>
  <si>
    <t>570346</t>
  </si>
  <si>
    <t>570354</t>
  </si>
  <si>
    <t>570362</t>
  </si>
  <si>
    <t>570371</t>
  </si>
  <si>
    <t>570397</t>
  </si>
  <si>
    <t>570401</t>
  </si>
  <si>
    <t>570419</t>
  </si>
  <si>
    <t>570427</t>
  </si>
  <si>
    <t>570435</t>
  </si>
  <si>
    <t>570443</t>
  </si>
  <si>
    <t>570451</t>
  </si>
  <si>
    <t>570478</t>
  </si>
  <si>
    <t>570494</t>
  </si>
  <si>
    <t>570508</t>
  </si>
  <si>
    <t>570516</t>
  </si>
  <si>
    <t>570524</t>
  </si>
  <si>
    <t>570532</t>
  </si>
  <si>
    <t>570541</t>
  </si>
  <si>
    <t>570567</t>
  </si>
  <si>
    <t>570575</t>
  </si>
  <si>
    <t>570648</t>
  </si>
  <si>
    <t>570656</t>
  </si>
  <si>
    <t>570672</t>
  </si>
  <si>
    <t>570681</t>
  </si>
  <si>
    <t>570702</t>
  </si>
  <si>
    <t>570711</t>
  </si>
  <si>
    <t>570729</t>
  </si>
  <si>
    <t>570745</t>
  </si>
  <si>
    <t>570753</t>
  </si>
  <si>
    <t>570761</t>
  </si>
  <si>
    <t>570770</t>
  </si>
  <si>
    <t>570788</t>
  </si>
  <si>
    <t>570796</t>
  </si>
  <si>
    <t>570800</t>
  </si>
  <si>
    <t>570818</t>
  </si>
  <si>
    <t>570826</t>
  </si>
  <si>
    <t>570834</t>
  </si>
  <si>
    <t>570842</t>
  </si>
  <si>
    <t>570851</t>
  </si>
  <si>
    <t>570869</t>
  </si>
  <si>
    <t>570877</t>
  </si>
  <si>
    <t>570885</t>
  </si>
  <si>
    <t>570893</t>
  </si>
  <si>
    <t>570907</t>
  </si>
  <si>
    <t>570915</t>
  </si>
  <si>
    <t>570923</t>
  </si>
  <si>
    <t>570931</t>
  </si>
  <si>
    <t>570940</t>
  </si>
  <si>
    <t>570958</t>
  </si>
  <si>
    <t>570966</t>
  </si>
  <si>
    <t>570974</t>
  </si>
  <si>
    <t>570982</t>
  </si>
  <si>
    <t>570991</t>
  </si>
  <si>
    <t>571008</t>
  </si>
  <si>
    <t>571016</t>
  </si>
  <si>
    <t>571024</t>
  </si>
  <si>
    <t>571032</t>
  </si>
  <si>
    <t>571041</t>
  </si>
  <si>
    <t>571059</t>
  </si>
  <si>
    <t>571067</t>
  </si>
  <si>
    <t>571075</t>
  </si>
  <si>
    <t>571083</t>
  </si>
  <si>
    <t>571091</t>
  </si>
  <si>
    <t>571105</t>
  </si>
  <si>
    <t>571113</t>
  </si>
  <si>
    <t>571121</t>
  </si>
  <si>
    <t>571130</t>
  </si>
  <si>
    <t>571148</t>
  </si>
  <si>
    <t>571156</t>
  </si>
  <si>
    <t>571164</t>
  </si>
  <si>
    <t>571172</t>
  </si>
  <si>
    <t>571181</t>
  </si>
  <si>
    <t>571199</t>
  </si>
  <si>
    <t>571202</t>
  </si>
  <si>
    <t>571211</t>
  </si>
  <si>
    <t>571229</t>
  </si>
  <si>
    <t>571237</t>
  </si>
  <si>
    <t>571245</t>
  </si>
  <si>
    <t>571253</t>
  </si>
  <si>
    <t>571261</t>
  </si>
  <si>
    <t>571270</t>
  </si>
  <si>
    <t>571288</t>
  </si>
  <si>
    <t>571296</t>
  </si>
  <si>
    <t>571300</t>
  </si>
  <si>
    <t>571318</t>
  </si>
  <si>
    <t>571326</t>
  </si>
  <si>
    <t>571334</t>
  </si>
  <si>
    <t>571342</t>
  </si>
  <si>
    <t>571351</t>
  </si>
  <si>
    <t>571377</t>
  </si>
  <si>
    <t>571385</t>
  </si>
  <si>
    <t>571393</t>
  </si>
  <si>
    <t>571407</t>
  </si>
  <si>
    <t>571415</t>
  </si>
  <si>
    <t>571423</t>
  </si>
  <si>
    <t>571431</t>
  </si>
  <si>
    <t>571440</t>
  </si>
  <si>
    <t>571458</t>
  </si>
  <si>
    <t>571466</t>
  </si>
  <si>
    <t>571474</t>
  </si>
  <si>
    <t>571482</t>
  </si>
  <si>
    <t>571491</t>
  </si>
  <si>
    <t>571504</t>
  </si>
  <si>
    <t>571512</t>
  </si>
  <si>
    <t>571521</t>
  </si>
  <si>
    <t>571539</t>
  </si>
  <si>
    <t>571547</t>
  </si>
  <si>
    <t>571555</t>
  </si>
  <si>
    <t>571563</t>
  </si>
  <si>
    <t>571571</t>
  </si>
  <si>
    <t>571580</t>
  </si>
  <si>
    <t>571598</t>
  </si>
  <si>
    <t>571601</t>
  </si>
  <si>
    <t>571610</t>
  </si>
  <si>
    <t>571628</t>
  </si>
  <si>
    <t>571636</t>
  </si>
  <si>
    <t>571644</t>
  </si>
  <si>
    <t>571652</t>
  </si>
  <si>
    <t>571661</t>
  </si>
  <si>
    <t>571679</t>
  </si>
  <si>
    <t>571687</t>
  </si>
  <si>
    <t>571695</t>
  </si>
  <si>
    <t>571709</t>
  </si>
  <si>
    <t>571717</t>
  </si>
  <si>
    <t>571725</t>
  </si>
  <si>
    <t>571733</t>
  </si>
  <si>
    <t>571741</t>
  </si>
  <si>
    <t>571750</t>
  </si>
  <si>
    <t>571768</t>
  </si>
  <si>
    <t>571776</t>
  </si>
  <si>
    <t>571784</t>
  </si>
  <si>
    <t>571792</t>
  </si>
  <si>
    <t>571806</t>
  </si>
  <si>
    <t>571814</t>
  </si>
  <si>
    <t>571822</t>
  </si>
  <si>
    <t>571831</t>
  </si>
  <si>
    <t>571849</t>
  </si>
  <si>
    <t>571857</t>
  </si>
  <si>
    <t>571865</t>
  </si>
  <si>
    <t>571873</t>
  </si>
  <si>
    <t>571881</t>
  </si>
  <si>
    <t>571890</t>
  </si>
  <si>
    <t>571903</t>
  </si>
  <si>
    <t>571911</t>
  </si>
  <si>
    <t>571920</t>
  </si>
  <si>
    <t>571938</t>
  </si>
  <si>
    <t>571946</t>
  </si>
  <si>
    <t>571954</t>
  </si>
  <si>
    <t>571962</t>
  </si>
  <si>
    <t>571971</t>
  </si>
  <si>
    <t>571989</t>
  </si>
  <si>
    <t>571997</t>
  </si>
  <si>
    <t>572004</t>
  </si>
  <si>
    <t>572012</t>
  </si>
  <si>
    <t>572021</t>
  </si>
  <si>
    <t>572039</t>
  </si>
  <si>
    <t>572047</t>
  </si>
  <si>
    <t>572063</t>
  </si>
  <si>
    <t>572071</t>
  </si>
  <si>
    <t>572080</t>
  </si>
  <si>
    <t>572098</t>
  </si>
  <si>
    <t>572101</t>
  </si>
  <si>
    <t>572110</t>
  </si>
  <si>
    <t>572128</t>
  </si>
  <si>
    <t>572136</t>
  </si>
  <si>
    <t>572144</t>
  </si>
  <si>
    <t>572152</t>
  </si>
  <si>
    <t>572161</t>
  </si>
  <si>
    <t>572179</t>
  </si>
  <si>
    <t>572187</t>
  </si>
  <si>
    <t>572195</t>
  </si>
  <si>
    <t>572209</t>
  </si>
  <si>
    <t>572217</t>
  </si>
  <si>
    <t>572225</t>
  </si>
  <si>
    <t>572233</t>
  </si>
  <si>
    <t>572241</t>
  </si>
  <si>
    <t>572250</t>
  </si>
  <si>
    <t>572268</t>
  </si>
  <si>
    <t>572276</t>
  </si>
  <si>
    <t>572284</t>
  </si>
  <si>
    <t>572292</t>
  </si>
  <si>
    <t>572306</t>
  </si>
  <si>
    <t>572314</t>
  </si>
  <si>
    <t>572322</t>
  </si>
  <si>
    <t>572331</t>
  </si>
  <si>
    <t>572349</t>
  </si>
  <si>
    <t>572357</t>
  </si>
  <si>
    <t>572365</t>
  </si>
  <si>
    <t>572373</t>
  </si>
  <si>
    <t>572381</t>
  </si>
  <si>
    <t>572390</t>
  </si>
  <si>
    <t>572403</t>
  </si>
  <si>
    <t>572411</t>
  </si>
  <si>
    <t>572420</t>
  </si>
  <si>
    <t>572438</t>
  </si>
  <si>
    <t>572446</t>
  </si>
  <si>
    <t>572454</t>
  </si>
  <si>
    <t>572462</t>
  </si>
  <si>
    <t>572471</t>
  </si>
  <si>
    <t>572489</t>
  </si>
  <si>
    <t>572497</t>
  </si>
  <si>
    <t>572501</t>
  </si>
  <si>
    <t>572519</t>
  </si>
  <si>
    <t>572527</t>
  </si>
  <si>
    <t>572535</t>
  </si>
  <si>
    <t>572543</t>
  </si>
  <si>
    <t>572551</t>
  </si>
  <si>
    <t>572560</t>
  </si>
  <si>
    <t>572578</t>
  </si>
  <si>
    <t>572586</t>
  </si>
  <si>
    <t>572594</t>
  </si>
  <si>
    <t>572608</t>
  </si>
  <si>
    <t>572616</t>
  </si>
  <si>
    <t>572624</t>
  </si>
  <si>
    <t>572632</t>
  </si>
  <si>
    <t>572641</t>
  </si>
  <si>
    <t>572659</t>
  </si>
  <si>
    <t>572667</t>
  </si>
  <si>
    <t>572675</t>
  </si>
  <si>
    <t>572683</t>
  </si>
  <si>
    <t>572691</t>
  </si>
  <si>
    <t>572705</t>
  </si>
  <si>
    <t>572713</t>
  </si>
  <si>
    <t>572721</t>
  </si>
  <si>
    <t>572730</t>
  </si>
  <si>
    <t>572748</t>
  </si>
  <si>
    <t>572756</t>
  </si>
  <si>
    <t>572764</t>
  </si>
  <si>
    <t>572772</t>
  </si>
  <si>
    <t>572781</t>
  </si>
  <si>
    <t>572799</t>
  </si>
  <si>
    <t>572802</t>
  </si>
  <si>
    <t>572811</t>
  </si>
  <si>
    <t>572829</t>
  </si>
  <si>
    <t>572837</t>
  </si>
  <si>
    <t>572845</t>
  </si>
  <si>
    <t>572853</t>
  </si>
  <si>
    <t>572861</t>
  </si>
  <si>
    <t>572870</t>
  </si>
  <si>
    <t>572888</t>
  </si>
  <si>
    <t>572896</t>
  </si>
  <si>
    <t>572900</t>
  </si>
  <si>
    <t>572918</t>
  </si>
  <si>
    <t>572926</t>
  </si>
  <si>
    <t>572934</t>
  </si>
  <si>
    <t>572942</t>
  </si>
  <si>
    <t>572951</t>
  </si>
  <si>
    <t>572969</t>
  </si>
  <si>
    <t>572977</t>
  </si>
  <si>
    <t>572985</t>
  </si>
  <si>
    <t>572993</t>
  </si>
  <si>
    <t>573001</t>
  </si>
  <si>
    <t>573019</t>
  </si>
  <si>
    <t>573027</t>
  </si>
  <si>
    <t>573035</t>
  </si>
  <si>
    <t>573043</t>
  </si>
  <si>
    <t>573051</t>
  </si>
  <si>
    <t>573060</t>
  </si>
  <si>
    <t>573078</t>
  </si>
  <si>
    <t>573086</t>
  </si>
  <si>
    <t>573094</t>
  </si>
  <si>
    <t>573108</t>
  </si>
  <si>
    <t>573116</t>
  </si>
  <si>
    <t>573124</t>
  </si>
  <si>
    <t>573132</t>
  </si>
  <si>
    <t>573141</t>
  </si>
  <si>
    <t>573159</t>
  </si>
  <si>
    <t>573167</t>
  </si>
  <si>
    <t>573175</t>
  </si>
  <si>
    <t>573183</t>
  </si>
  <si>
    <t>573191</t>
  </si>
  <si>
    <t>573205</t>
  </si>
  <si>
    <t>573213</t>
  </si>
  <si>
    <t>573221</t>
  </si>
  <si>
    <t>573230</t>
  </si>
  <si>
    <t>573248</t>
  </si>
  <si>
    <t>573256</t>
  </si>
  <si>
    <t>573264</t>
  </si>
  <si>
    <t>573272</t>
  </si>
  <si>
    <t>573281</t>
  </si>
  <si>
    <t>573299</t>
  </si>
  <si>
    <t>573302</t>
  </si>
  <si>
    <t>573311</t>
  </si>
  <si>
    <t>573329</t>
  </si>
  <si>
    <t>573337</t>
  </si>
  <si>
    <t>573345</t>
  </si>
  <si>
    <t>573353</t>
  </si>
  <si>
    <t>573361</t>
  </si>
  <si>
    <t>573370</t>
  </si>
  <si>
    <t>573388</t>
  </si>
  <si>
    <t>573400</t>
  </si>
  <si>
    <t>573418</t>
  </si>
  <si>
    <t>573426</t>
  </si>
  <si>
    <t>573434</t>
  </si>
  <si>
    <t>573442</t>
  </si>
  <si>
    <t>573451</t>
  </si>
  <si>
    <t>573469</t>
  </si>
  <si>
    <t>573477</t>
  </si>
  <si>
    <t>573485</t>
  </si>
  <si>
    <t>573493</t>
  </si>
  <si>
    <t>573507</t>
  </si>
  <si>
    <t>573515</t>
  </si>
  <si>
    <t>573523</t>
  </si>
  <si>
    <t>573531</t>
  </si>
  <si>
    <t>573540</t>
  </si>
  <si>
    <t>573558</t>
  </si>
  <si>
    <t>573566</t>
  </si>
  <si>
    <t>573574</t>
  </si>
  <si>
    <t>573582</t>
  </si>
  <si>
    <t>573591</t>
  </si>
  <si>
    <t>573604</t>
  </si>
  <si>
    <t>573612</t>
  </si>
  <si>
    <t>573621</t>
  </si>
  <si>
    <t>573639</t>
  </si>
  <si>
    <t>573647</t>
  </si>
  <si>
    <t>573655</t>
  </si>
  <si>
    <t>573663</t>
  </si>
  <si>
    <t>573671</t>
  </si>
  <si>
    <t>573680</t>
  </si>
  <si>
    <t>573698</t>
  </si>
  <si>
    <t>573701</t>
  </si>
  <si>
    <t>573710</t>
  </si>
  <si>
    <t>573728</t>
  </si>
  <si>
    <t>573736</t>
  </si>
  <si>
    <t>573744</t>
  </si>
  <si>
    <t>573752</t>
  </si>
  <si>
    <t>573761</t>
  </si>
  <si>
    <t>573779</t>
  </si>
  <si>
    <t>573787</t>
  </si>
  <si>
    <t>573795</t>
  </si>
  <si>
    <t>573809</t>
  </si>
  <si>
    <t>573817</t>
  </si>
  <si>
    <t>573825</t>
  </si>
  <si>
    <t>573833</t>
  </si>
  <si>
    <t>573841</t>
  </si>
  <si>
    <t>573850</t>
  </si>
  <si>
    <t>573868</t>
  </si>
  <si>
    <t>573876</t>
  </si>
  <si>
    <t>573884</t>
  </si>
  <si>
    <t>573892</t>
  </si>
  <si>
    <t>573906</t>
  </si>
  <si>
    <t>573914</t>
  </si>
  <si>
    <t>573922</t>
  </si>
  <si>
    <t>573931</t>
  </si>
  <si>
    <t>573949</t>
  </si>
  <si>
    <t>573957</t>
  </si>
  <si>
    <t>573965</t>
  </si>
  <si>
    <t>573973</t>
  </si>
  <si>
    <t>573981</t>
  </si>
  <si>
    <t>573990</t>
  </si>
  <si>
    <t>574007</t>
  </si>
  <si>
    <t>574015</t>
  </si>
  <si>
    <t>574023</t>
  </si>
  <si>
    <t>574031</t>
  </si>
  <si>
    <t>574040</t>
  </si>
  <si>
    <t>574058</t>
  </si>
  <si>
    <t>574066</t>
  </si>
  <si>
    <t>574074</t>
  </si>
  <si>
    <t>574082</t>
  </si>
  <si>
    <t>574091</t>
  </si>
  <si>
    <t>574104</t>
  </si>
  <si>
    <t>574112</t>
  </si>
  <si>
    <t>574121</t>
  </si>
  <si>
    <t>574139</t>
  </si>
  <si>
    <t>574147</t>
  </si>
  <si>
    <t>574155</t>
  </si>
  <si>
    <t>574163</t>
  </si>
  <si>
    <t>574171</t>
  </si>
  <si>
    <t>574180</t>
  </si>
  <si>
    <t>574198</t>
  </si>
  <si>
    <t>574201</t>
  </si>
  <si>
    <t>574210</t>
  </si>
  <si>
    <t>574228</t>
  </si>
  <si>
    <t>574236</t>
  </si>
  <si>
    <t>574244</t>
  </si>
  <si>
    <t>574252</t>
  </si>
  <si>
    <t>574261</t>
  </si>
  <si>
    <t>574279</t>
  </si>
  <si>
    <t>574287</t>
  </si>
  <si>
    <t>574295</t>
  </si>
  <si>
    <t>574309</t>
  </si>
  <si>
    <t>574317</t>
  </si>
  <si>
    <t>574325</t>
  </si>
  <si>
    <t>574333</t>
  </si>
  <si>
    <t>574341</t>
  </si>
  <si>
    <t>574350</t>
  </si>
  <si>
    <t>574368</t>
  </si>
  <si>
    <t>574376</t>
  </si>
  <si>
    <t>574384</t>
  </si>
  <si>
    <t>574392</t>
  </si>
  <si>
    <t>574406</t>
  </si>
  <si>
    <t>574422</t>
  </si>
  <si>
    <t>574431</t>
  </si>
  <si>
    <t>574449</t>
  </si>
  <si>
    <t>574457</t>
  </si>
  <si>
    <t>574465</t>
  </si>
  <si>
    <t>574481</t>
  </si>
  <si>
    <t>574490</t>
  </si>
  <si>
    <t>574511</t>
  </si>
  <si>
    <t>574538</t>
  </si>
  <si>
    <t>574546</t>
  </si>
  <si>
    <t>574554</t>
  </si>
  <si>
    <t>574562</t>
  </si>
  <si>
    <t>574571</t>
  </si>
  <si>
    <t>574589</t>
  </si>
  <si>
    <t>574597</t>
  </si>
  <si>
    <t>574601</t>
  </si>
  <si>
    <t>574627</t>
  </si>
  <si>
    <t>574635</t>
  </si>
  <si>
    <t>574643</t>
  </si>
  <si>
    <t>574651</t>
  </si>
  <si>
    <t>574660</t>
  </si>
  <si>
    <t>574686</t>
  </si>
  <si>
    <t>574694</t>
  </si>
  <si>
    <t>574708</t>
  </si>
  <si>
    <t>574716</t>
  </si>
  <si>
    <t>574724</t>
  </si>
  <si>
    <t>574741</t>
  </si>
  <si>
    <t>574767</t>
  </si>
  <si>
    <t>574783</t>
  </si>
  <si>
    <t>574791</t>
  </si>
  <si>
    <t>574805</t>
  </si>
  <si>
    <t>574813</t>
  </si>
  <si>
    <t>574821</t>
  </si>
  <si>
    <t>574830</t>
  </si>
  <si>
    <t>574848</t>
  </si>
  <si>
    <t>574856</t>
  </si>
  <si>
    <t>574864</t>
  </si>
  <si>
    <t>574899</t>
  </si>
  <si>
    <t>574902</t>
  </si>
  <si>
    <t>574911</t>
  </si>
  <si>
    <t>574929</t>
  </si>
  <si>
    <t>574953</t>
  </si>
  <si>
    <t>574961</t>
  </si>
  <si>
    <t>574988</t>
  </si>
  <si>
    <t>574996</t>
  </si>
  <si>
    <t>575011</t>
  </si>
  <si>
    <t>575046</t>
  </si>
  <si>
    <t>575054</t>
  </si>
  <si>
    <t>575062</t>
  </si>
  <si>
    <t>575071</t>
  </si>
  <si>
    <t>575089</t>
  </si>
  <si>
    <t>575097</t>
  </si>
  <si>
    <t>575101</t>
  </si>
  <si>
    <t>575119</t>
  </si>
  <si>
    <t>575127</t>
  </si>
  <si>
    <t>575135</t>
  </si>
  <si>
    <t>575143</t>
  </si>
  <si>
    <t>575151</t>
  </si>
  <si>
    <t>575178</t>
  </si>
  <si>
    <t>575194</t>
  </si>
  <si>
    <t>575232</t>
  </si>
  <si>
    <t>575259</t>
  </si>
  <si>
    <t>575305</t>
  </si>
  <si>
    <t>575313</t>
  </si>
  <si>
    <t>575330</t>
  </si>
  <si>
    <t>575372</t>
  </si>
  <si>
    <t>575381</t>
  </si>
  <si>
    <t>575399</t>
  </si>
  <si>
    <t>575429</t>
  </si>
  <si>
    <t>575437</t>
  </si>
  <si>
    <t>575445</t>
  </si>
  <si>
    <t>575461</t>
  </si>
  <si>
    <t>575470</t>
  </si>
  <si>
    <t>575500</t>
  </si>
  <si>
    <t>575518</t>
  </si>
  <si>
    <t>575526</t>
  </si>
  <si>
    <t>575534</t>
  </si>
  <si>
    <t>575542</t>
  </si>
  <si>
    <t>575551</t>
  </si>
  <si>
    <t>575569</t>
  </si>
  <si>
    <t>575577</t>
  </si>
  <si>
    <t>575593</t>
  </si>
  <si>
    <t>575607</t>
  </si>
  <si>
    <t>575615</t>
  </si>
  <si>
    <t>575623</t>
  </si>
  <si>
    <t>575640</t>
  </si>
  <si>
    <t>575658</t>
  </si>
  <si>
    <t>575666</t>
  </si>
  <si>
    <t>575682</t>
  </si>
  <si>
    <t>575704</t>
  </si>
  <si>
    <t>575712</t>
  </si>
  <si>
    <t>575721</t>
  </si>
  <si>
    <t>575739</t>
  </si>
  <si>
    <t>575755</t>
  </si>
  <si>
    <t>575763</t>
  </si>
  <si>
    <t>575771</t>
  </si>
  <si>
    <t>575780</t>
  </si>
  <si>
    <t>575810</t>
  </si>
  <si>
    <t>575828</t>
  </si>
  <si>
    <t>575844</t>
  </si>
  <si>
    <t>575861</t>
  </si>
  <si>
    <t>575879</t>
  </si>
  <si>
    <t>575887</t>
  </si>
  <si>
    <t>575909</t>
  </si>
  <si>
    <t>575917</t>
  </si>
  <si>
    <t>575925</t>
  </si>
  <si>
    <t>575933</t>
  </si>
  <si>
    <t>575941</t>
  </si>
  <si>
    <t>575968</t>
  </si>
  <si>
    <t>575984</t>
  </si>
  <si>
    <t>575992</t>
  </si>
  <si>
    <t>576000</t>
  </si>
  <si>
    <t>576018</t>
  </si>
  <si>
    <t>576026</t>
  </si>
  <si>
    <t>576042</t>
  </si>
  <si>
    <t>576051</t>
  </si>
  <si>
    <t>576069</t>
  </si>
  <si>
    <t>576077</t>
  </si>
  <si>
    <t>576085</t>
  </si>
  <si>
    <t>576093</t>
  </si>
  <si>
    <t>576107</t>
  </si>
  <si>
    <t>576115</t>
  </si>
  <si>
    <t>576123</t>
  </si>
  <si>
    <t>576131</t>
  </si>
  <si>
    <t>576140</t>
  </si>
  <si>
    <t>576166</t>
  </si>
  <si>
    <t>576174</t>
  </si>
  <si>
    <t>576182</t>
  </si>
  <si>
    <t>576191</t>
  </si>
  <si>
    <t>576204</t>
  </si>
  <si>
    <t>576212</t>
  </si>
  <si>
    <t>576221</t>
  </si>
  <si>
    <t>576247</t>
  </si>
  <si>
    <t>576263</t>
  </si>
  <si>
    <t>576271</t>
  </si>
  <si>
    <t>576280</t>
  </si>
  <si>
    <t>576301</t>
  </si>
  <si>
    <t>576310</t>
  </si>
  <si>
    <t>576328</t>
  </si>
  <si>
    <t>576336</t>
  </si>
  <si>
    <t>576352</t>
  </si>
  <si>
    <t>576361</t>
  </si>
  <si>
    <t>576387</t>
  </si>
  <si>
    <t>576395</t>
  </si>
  <si>
    <t>576409</t>
  </si>
  <si>
    <t>576425</t>
  </si>
  <si>
    <t>576433</t>
  </si>
  <si>
    <t>576441</t>
  </si>
  <si>
    <t>576450</t>
  </si>
  <si>
    <t>576468</t>
  </si>
  <si>
    <t>576476</t>
  </si>
  <si>
    <t>576492</t>
  </si>
  <si>
    <t>576506</t>
  </si>
  <si>
    <t>576522</t>
  </si>
  <si>
    <t>576549</t>
  </si>
  <si>
    <t>576557</t>
  </si>
  <si>
    <t>576565</t>
  </si>
  <si>
    <t>576573</t>
  </si>
  <si>
    <t>576581</t>
  </si>
  <si>
    <t>576590</t>
  </si>
  <si>
    <t>576603</t>
  </si>
  <si>
    <t>576611</t>
  </si>
  <si>
    <t>576620</t>
  </si>
  <si>
    <t>576654</t>
  </si>
  <si>
    <t>576662</t>
  </si>
  <si>
    <t>576671</t>
  </si>
  <si>
    <t>576689</t>
  </si>
  <si>
    <t>576701</t>
  </si>
  <si>
    <t>576727</t>
  </si>
  <si>
    <t>576735</t>
  </si>
  <si>
    <t>576743</t>
  </si>
  <si>
    <t>576751</t>
  </si>
  <si>
    <t>576778</t>
  </si>
  <si>
    <t>576786</t>
  </si>
  <si>
    <t>576794</t>
  </si>
  <si>
    <t>576808</t>
  </si>
  <si>
    <t>576816</t>
  </si>
  <si>
    <t>576824</t>
  </si>
  <si>
    <t>576832</t>
  </si>
  <si>
    <t>576841</t>
  </si>
  <si>
    <t>576859</t>
  </si>
  <si>
    <t>576875</t>
  </si>
  <si>
    <t>576883</t>
  </si>
  <si>
    <t>576891</t>
  </si>
  <si>
    <t>576921</t>
  </si>
  <si>
    <t>576930</t>
  </si>
  <si>
    <t>576948</t>
  </si>
  <si>
    <t>576956</t>
  </si>
  <si>
    <t>576964</t>
  </si>
  <si>
    <t>576972</t>
  </si>
  <si>
    <t>576981</t>
  </si>
  <si>
    <t>576999</t>
  </si>
  <si>
    <t>577006</t>
  </si>
  <si>
    <t>577014</t>
  </si>
  <si>
    <t>577031</t>
  </si>
  <si>
    <t>577049</t>
  </si>
  <si>
    <t>577057</t>
  </si>
  <si>
    <t>577073</t>
  </si>
  <si>
    <t>577081</t>
  </si>
  <si>
    <t>577111</t>
  </si>
  <si>
    <t>577120</t>
  </si>
  <si>
    <t>577146</t>
  </si>
  <si>
    <t>577154</t>
  </si>
  <si>
    <t>577162</t>
  </si>
  <si>
    <t>577171</t>
  </si>
  <si>
    <t>577189</t>
  </si>
  <si>
    <t>577197</t>
  </si>
  <si>
    <t>577201</t>
  </si>
  <si>
    <t>577219</t>
  </si>
  <si>
    <t>577227</t>
  </si>
  <si>
    <t>577235</t>
  </si>
  <si>
    <t>577243</t>
  </si>
  <si>
    <t>577294</t>
  </si>
  <si>
    <t>577308</t>
  </si>
  <si>
    <t>577316</t>
  </si>
  <si>
    <t>577324</t>
  </si>
  <si>
    <t>577332</t>
  </si>
  <si>
    <t>577341</t>
  </si>
  <si>
    <t>577359</t>
  </si>
  <si>
    <t>577367</t>
  </si>
  <si>
    <t>577375</t>
  </si>
  <si>
    <t>577391</t>
  </si>
  <si>
    <t>577405</t>
  </si>
  <si>
    <t>577413</t>
  </si>
  <si>
    <t>577421</t>
  </si>
  <si>
    <t>577430</t>
  </si>
  <si>
    <t>577448</t>
  </si>
  <si>
    <t>577456</t>
  </si>
  <si>
    <t>577464</t>
  </si>
  <si>
    <t>577472</t>
  </si>
  <si>
    <t>577481</t>
  </si>
  <si>
    <t>577499</t>
  </si>
  <si>
    <t>577529</t>
  </si>
  <si>
    <t>577545</t>
  </si>
  <si>
    <t>577553</t>
  </si>
  <si>
    <t>577561</t>
  </si>
  <si>
    <t>577570</t>
  </si>
  <si>
    <t>577596</t>
  </si>
  <si>
    <t>577600</t>
  </si>
  <si>
    <t>577626</t>
  </si>
  <si>
    <t>577642</t>
  </si>
  <si>
    <t>577651</t>
  </si>
  <si>
    <t>577669</t>
  </si>
  <si>
    <t>577677</t>
  </si>
  <si>
    <t>577685</t>
  </si>
  <si>
    <t>577693</t>
  </si>
  <si>
    <t>577707</t>
  </si>
  <si>
    <t>577723</t>
  </si>
  <si>
    <t>577731</t>
  </si>
  <si>
    <t>577774</t>
  </si>
  <si>
    <t>577812</t>
  </si>
  <si>
    <t>577821</t>
  </si>
  <si>
    <t>577839</t>
  </si>
  <si>
    <t>577863</t>
  </si>
  <si>
    <t>577871</t>
  </si>
  <si>
    <t>577898</t>
  </si>
  <si>
    <t>577910</t>
  </si>
  <si>
    <t>577928</t>
  </si>
  <si>
    <t>577936</t>
  </si>
  <si>
    <t>577944</t>
  </si>
  <si>
    <t>577961</t>
  </si>
  <si>
    <t>577979</t>
  </si>
  <si>
    <t>577987</t>
  </si>
  <si>
    <t>577995</t>
  </si>
  <si>
    <t>578002</t>
  </si>
  <si>
    <t>578011</t>
  </si>
  <si>
    <t>578029</t>
  </si>
  <si>
    <t>578037</t>
  </si>
  <si>
    <t>578045</t>
  </si>
  <si>
    <t>578053</t>
  </si>
  <si>
    <t>578061</t>
  </si>
  <si>
    <t>578070</t>
  </si>
  <si>
    <t>578088</t>
  </si>
  <si>
    <t>578096</t>
  </si>
  <si>
    <t>578100</t>
  </si>
  <si>
    <t>578118</t>
  </si>
  <si>
    <t>578126</t>
  </si>
  <si>
    <t>578134</t>
  </si>
  <si>
    <t>578142</t>
  </si>
  <si>
    <t>578151</t>
  </si>
  <si>
    <t>578169</t>
  </si>
  <si>
    <t>578177</t>
  </si>
  <si>
    <t>578185</t>
  </si>
  <si>
    <t>578193</t>
  </si>
  <si>
    <t>578207</t>
  </si>
  <si>
    <t>578215</t>
  </si>
  <si>
    <t>578223</t>
  </si>
  <si>
    <t>578231</t>
  </si>
  <si>
    <t>578240</t>
  </si>
  <si>
    <t>578258</t>
  </si>
  <si>
    <t>578266</t>
  </si>
  <si>
    <t>578274</t>
  </si>
  <si>
    <t>578282</t>
  </si>
  <si>
    <t>578291</t>
  </si>
  <si>
    <t>578304</t>
  </si>
  <si>
    <t>578312</t>
  </si>
  <si>
    <t>578321</t>
  </si>
  <si>
    <t>578339</t>
  </si>
  <si>
    <t>578347</t>
  </si>
  <si>
    <t>578355</t>
  </si>
  <si>
    <t>578363</t>
  </si>
  <si>
    <t>578371</t>
  </si>
  <si>
    <t>578380</t>
  </si>
  <si>
    <t>578398</t>
  </si>
  <si>
    <t>578401</t>
  </si>
  <si>
    <t>578410</t>
  </si>
  <si>
    <t>578428</t>
  </si>
  <si>
    <t>578436</t>
  </si>
  <si>
    <t>578444</t>
  </si>
  <si>
    <t>578452</t>
  </si>
  <si>
    <t>578461</t>
  </si>
  <si>
    <t>578479</t>
  </si>
  <si>
    <t>578487</t>
  </si>
  <si>
    <t>578495</t>
  </si>
  <si>
    <t>578509</t>
  </si>
  <si>
    <t>578517</t>
  </si>
  <si>
    <t>578525</t>
  </si>
  <si>
    <t>578533</t>
  </si>
  <si>
    <t>578541</t>
  </si>
  <si>
    <t>578550</t>
  </si>
  <si>
    <t>578568</t>
  </si>
  <si>
    <t>578576</t>
  </si>
  <si>
    <t>578584</t>
  </si>
  <si>
    <t>578592</t>
  </si>
  <si>
    <t>578606</t>
  </si>
  <si>
    <t>578614</t>
  </si>
  <si>
    <t>578622</t>
  </si>
  <si>
    <t>578631</t>
  </si>
  <si>
    <t>578649</t>
  </si>
  <si>
    <t>578657</t>
  </si>
  <si>
    <t>578665</t>
  </si>
  <si>
    <t>578673</t>
  </si>
  <si>
    <t>578681</t>
  </si>
  <si>
    <t>578690</t>
  </si>
  <si>
    <t>578703</t>
  </si>
  <si>
    <t>578711</t>
  </si>
  <si>
    <t>578720</t>
  </si>
  <si>
    <t>578738</t>
  </si>
  <si>
    <t>578746</t>
  </si>
  <si>
    <t>578754</t>
  </si>
  <si>
    <t>578762</t>
  </si>
  <si>
    <t>578771</t>
  </si>
  <si>
    <t>578789</t>
  </si>
  <si>
    <t>578797</t>
  </si>
  <si>
    <t>578801</t>
  </si>
  <si>
    <t>578819</t>
  </si>
  <si>
    <t>578827</t>
  </si>
  <si>
    <t>578835</t>
  </si>
  <si>
    <t>578843</t>
  </si>
  <si>
    <t>578851</t>
  </si>
  <si>
    <t>578860</t>
  </si>
  <si>
    <t>578878</t>
  </si>
  <si>
    <t>578886</t>
  </si>
  <si>
    <t>578894</t>
  </si>
  <si>
    <t>578908</t>
  </si>
  <si>
    <t>578916</t>
  </si>
  <si>
    <t>578924</t>
  </si>
  <si>
    <t>578932</t>
  </si>
  <si>
    <t>578941</t>
  </si>
  <si>
    <t>578959</t>
  </si>
  <si>
    <t>578967</t>
  </si>
  <si>
    <t>578975</t>
  </si>
  <si>
    <t>578983</t>
  </si>
  <si>
    <t>578991</t>
  </si>
  <si>
    <t>579009</t>
  </si>
  <si>
    <t>579017</t>
  </si>
  <si>
    <t>579025</t>
  </si>
  <si>
    <t>579033</t>
  </si>
  <si>
    <t>579041</t>
  </si>
  <si>
    <t>579050</t>
  </si>
  <si>
    <t>579068</t>
  </si>
  <si>
    <t>579076</t>
  </si>
  <si>
    <t>579084</t>
  </si>
  <si>
    <t>579092</t>
  </si>
  <si>
    <t>579106</t>
  </si>
  <si>
    <t>579114</t>
  </si>
  <si>
    <t>579122</t>
  </si>
  <si>
    <t>579131</t>
  </si>
  <si>
    <t>579149</t>
  </si>
  <si>
    <t>579157</t>
  </si>
  <si>
    <t>579165</t>
  </si>
  <si>
    <t>579173</t>
  </si>
  <si>
    <t>579181</t>
  </si>
  <si>
    <t>579190</t>
  </si>
  <si>
    <t>579203</t>
  </si>
  <si>
    <t>579211</t>
  </si>
  <si>
    <t>579220</t>
  </si>
  <si>
    <t>579238</t>
  </si>
  <si>
    <t>579246</t>
  </si>
  <si>
    <t>579254</t>
  </si>
  <si>
    <t>579262</t>
  </si>
  <si>
    <t>579271</t>
  </si>
  <si>
    <t>579289</t>
  </si>
  <si>
    <t>579297</t>
  </si>
  <si>
    <t>579301</t>
  </si>
  <si>
    <t>579319</t>
  </si>
  <si>
    <t>579327</t>
  </si>
  <si>
    <t>579335</t>
  </si>
  <si>
    <t>579343</t>
  </si>
  <si>
    <t>579351</t>
  </si>
  <si>
    <t>579360</t>
  </si>
  <si>
    <t>579378</t>
  </si>
  <si>
    <t>579386</t>
  </si>
  <si>
    <t>579394</t>
  </si>
  <si>
    <t>579408</t>
  </si>
  <si>
    <t>579416</t>
  </si>
  <si>
    <t>579424</t>
  </si>
  <si>
    <t>579432</t>
  </si>
  <si>
    <t>579441</t>
  </si>
  <si>
    <t>579459</t>
  </si>
  <si>
    <t>579467</t>
  </si>
  <si>
    <t>579475</t>
  </si>
  <si>
    <t>579483</t>
  </si>
  <si>
    <t>579491</t>
  </si>
  <si>
    <t>579505</t>
  </si>
  <si>
    <t>579513</t>
  </si>
  <si>
    <t>579530</t>
  </si>
  <si>
    <t>579548</t>
  </si>
  <si>
    <t>579556</t>
  </si>
  <si>
    <t>579564</t>
  </si>
  <si>
    <t>579581</t>
  </si>
  <si>
    <t>579599</t>
  </si>
  <si>
    <t>579602</t>
  </si>
  <si>
    <t>579629</t>
  </si>
  <si>
    <t>579637</t>
  </si>
  <si>
    <t>579645</t>
  </si>
  <si>
    <t>579661</t>
  </si>
  <si>
    <t>579696</t>
  </si>
  <si>
    <t>579726</t>
  </si>
  <si>
    <t>579734</t>
  </si>
  <si>
    <t>579742</t>
  </si>
  <si>
    <t>579751</t>
  </si>
  <si>
    <t>579769</t>
  </si>
  <si>
    <t>579777</t>
  </si>
  <si>
    <t>579785</t>
  </si>
  <si>
    <t>579793</t>
  </si>
  <si>
    <t>579815</t>
  </si>
  <si>
    <t>579823</t>
  </si>
  <si>
    <t>579831</t>
  </si>
  <si>
    <t>579858</t>
  </si>
  <si>
    <t>579866</t>
  </si>
  <si>
    <t>579874</t>
  </si>
  <si>
    <t>579891</t>
  </si>
  <si>
    <t>579947</t>
  </si>
  <si>
    <t>579963</t>
  </si>
  <si>
    <t>579971</t>
  </si>
  <si>
    <t>579980</t>
  </si>
  <si>
    <t>579998</t>
  </si>
  <si>
    <t>580015</t>
  </si>
  <si>
    <t>580023</t>
  </si>
  <si>
    <t>580031</t>
  </si>
  <si>
    <t>580040</t>
  </si>
  <si>
    <t>580058</t>
  </si>
  <si>
    <t>580066</t>
  </si>
  <si>
    <t>580074</t>
  </si>
  <si>
    <t>580091</t>
  </si>
  <si>
    <t>580112</t>
  </si>
  <si>
    <t>580121</t>
  </si>
  <si>
    <t>580147</t>
  </si>
  <si>
    <t>580163</t>
  </si>
  <si>
    <t>580210</t>
  </si>
  <si>
    <t>580228</t>
  </si>
  <si>
    <t>580261</t>
  </si>
  <si>
    <t>580279</t>
  </si>
  <si>
    <t>580295</t>
  </si>
  <si>
    <t>580325</t>
  </si>
  <si>
    <t>580333</t>
  </si>
  <si>
    <t>580341</t>
  </si>
  <si>
    <t>580350</t>
  </si>
  <si>
    <t>580376</t>
  </si>
  <si>
    <t>580392</t>
  </si>
  <si>
    <t>580406</t>
  </si>
  <si>
    <t>580414</t>
  </si>
  <si>
    <t>580422</t>
  </si>
  <si>
    <t>580431</t>
  </si>
  <si>
    <t>580465</t>
  </si>
  <si>
    <t>580481</t>
  </si>
  <si>
    <t>580490</t>
  </si>
  <si>
    <t>580503</t>
  </si>
  <si>
    <t>580511</t>
  </si>
  <si>
    <t>580538</t>
  </si>
  <si>
    <t>580562</t>
  </si>
  <si>
    <t>580571</t>
  </si>
  <si>
    <t>580589</t>
  </si>
  <si>
    <t>580619</t>
  </si>
  <si>
    <t>580627</t>
  </si>
  <si>
    <t>580635</t>
  </si>
  <si>
    <t>580643</t>
  </si>
  <si>
    <t>580651</t>
  </si>
  <si>
    <t>580660</t>
  </si>
  <si>
    <t>580678</t>
  </si>
  <si>
    <t>580686</t>
  </si>
  <si>
    <t>580694</t>
  </si>
  <si>
    <t>580708</t>
  </si>
  <si>
    <t>580716</t>
  </si>
  <si>
    <t>580724</t>
  </si>
  <si>
    <t>580732</t>
  </si>
  <si>
    <t>580741</t>
  </si>
  <si>
    <t>580759</t>
  </si>
  <si>
    <t>580767</t>
  </si>
  <si>
    <t>580775</t>
  </si>
  <si>
    <t>580783</t>
  </si>
  <si>
    <t>580805</t>
  </si>
  <si>
    <t>580821</t>
  </si>
  <si>
    <t>580830</t>
  </si>
  <si>
    <t>580848</t>
  </si>
  <si>
    <t>580872</t>
  </si>
  <si>
    <t>580881</t>
  </si>
  <si>
    <t>580902</t>
  </si>
  <si>
    <t>580929</t>
  </si>
  <si>
    <t>580945</t>
  </si>
  <si>
    <t>580961</t>
  </si>
  <si>
    <t>580970</t>
  </si>
  <si>
    <t>580988</t>
  </si>
  <si>
    <t>580996</t>
  </si>
  <si>
    <t>581003</t>
  </si>
  <si>
    <t>581011</t>
  </si>
  <si>
    <t>581038</t>
  </si>
  <si>
    <t>581046</t>
  </si>
  <si>
    <t>581054</t>
  </si>
  <si>
    <t>581062</t>
  </si>
  <si>
    <t>581071</t>
  </si>
  <si>
    <t>581089</t>
  </si>
  <si>
    <t>581101</t>
  </si>
  <si>
    <t>581119</t>
  </si>
  <si>
    <t>581127</t>
  </si>
  <si>
    <t>581143</t>
  </si>
  <si>
    <t>581151</t>
  </si>
  <si>
    <t>581178</t>
  </si>
  <si>
    <t>581186</t>
  </si>
  <si>
    <t>581194</t>
  </si>
  <si>
    <t>581208</t>
  </si>
  <si>
    <t>581216</t>
  </si>
  <si>
    <t>581224</t>
  </si>
  <si>
    <t>581232</t>
  </si>
  <si>
    <t>581259</t>
  </si>
  <si>
    <t>581267</t>
  </si>
  <si>
    <t>581275</t>
  </si>
  <si>
    <t>581283</t>
  </si>
  <si>
    <t>581291</t>
  </si>
  <si>
    <t>581313</t>
  </si>
  <si>
    <t>581321</t>
  </si>
  <si>
    <t>581330</t>
  </si>
  <si>
    <t>581356</t>
  </si>
  <si>
    <t>581364</t>
  </si>
  <si>
    <t>581372</t>
  </si>
  <si>
    <t>581381</t>
  </si>
  <si>
    <t>581402</t>
  </si>
  <si>
    <t>581429</t>
  </si>
  <si>
    <t>581437</t>
  </si>
  <si>
    <t>581445</t>
  </si>
  <si>
    <t>581453</t>
  </si>
  <si>
    <t>581461</t>
  </si>
  <si>
    <t>581470</t>
  </si>
  <si>
    <t>581496</t>
  </si>
  <si>
    <t>581500</t>
  </si>
  <si>
    <t>581518</t>
  </si>
  <si>
    <t>581526</t>
  </si>
  <si>
    <t>581534</t>
  </si>
  <si>
    <t>581542</t>
  </si>
  <si>
    <t>581551</t>
  </si>
  <si>
    <t>581569</t>
  </si>
  <si>
    <t>581577</t>
  </si>
  <si>
    <t>581593</t>
  </si>
  <si>
    <t>581615</t>
  </si>
  <si>
    <t>581631</t>
  </si>
  <si>
    <t>581666</t>
  </si>
  <si>
    <t>581682</t>
  </si>
  <si>
    <t>581721</t>
  </si>
  <si>
    <t>581739</t>
  </si>
  <si>
    <t>581755</t>
  </si>
  <si>
    <t>581763</t>
  </si>
  <si>
    <t>581771</t>
  </si>
  <si>
    <t>581780</t>
  </si>
  <si>
    <t>581798</t>
  </si>
  <si>
    <t>581801</t>
  </si>
  <si>
    <t>581810</t>
  </si>
  <si>
    <t>581828</t>
  </si>
  <si>
    <t>581836</t>
  </si>
  <si>
    <t>581844</t>
  </si>
  <si>
    <t>581852</t>
  </si>
  <si>
    <t>581861</t>
  </si>
  <si>
    <t>581879</t>
  </si>
  <si>
    <t>581887</t>
  </si>
  <si>
    <t>581909</t>
  </si>
  <si>
    <t>581917</t>
  </si>
  <si>
    <t>581925</t>
  </si>
  <si>
    <t>581933</t>
  </si>
  <si>
    <t>581941</t>
  </si>
  <si>
    <t>581950</t>
  </si>
  <si>
    <t>581968</t>
  </si>
  <si>
    <t>581976</t>
  </si>
  <si>
    <t>581992</t>
  </si>
  <si>
    <t>582018</t>
  </si>
  <si>
    <t>582026</t>
  </si>
  <si>
    <t>582034</t>
  </si>
  <si>
    <t>582042</t>
  </si>
  <si>
    <t>582069</t>
  </si>
  <si>
    <t>582077</t>
  </si>
  <si>
    <t>582085</t>
  </si>
  <si>
    <t>582107</t>
  </si>
  <si>
    <t>582115</t>
  </si>
  <si>
    <t>582123</t>
  </si>
  <si>
    <t>582131</t>
  </si>
  <si>
    <t>582158</t>
  </si>
  <si>
    <t>582166</t>
  </si>
  <si>
    <t>582174</t>
  </si>
  <si>
    <t>582182</t>
  </si>
  <si>
    <t>582191</t>
  </si>
  <si>
    <t>582204</t>
  </si>
  <si>
    <t>582212</t>
  </si>
  <si>
    <t>582221</t>
  </si>
  <si>
    <t>582239</t>
  </si>
  <si>
    <t>582247</t>
  </si>
  <si>
    <t>582255</t>
  </si>
  <si>
    <t>582263</t>
  </si>
  <si>
    <t>582271</t>
  </si>
  <si>
    <t>582280</t>
  </si>
  <si>
    <t>582298</t>
  </si>
  <si>
    <t>582310</t>
  </si>
  <si>
    <t>582328</t>
  </si>
  <si>
    <t>582336</t>
  </si>
  <si>
    <t>582344</t>
  </si>
  <si>
    <t>582352</t>
  </si>
  <si>
    <t>582379</t>
  </si>
  <si>
    <t>582395</t>
  </si>
  <si>
    <t>582409</t>
  </si>
  <si>
    <t>582417</t>
  </si>
  <si>
    <t>582433</t>
  </si>
  <si>
    <t>582441</t>
  </si>
  <si>
    <t>582450</t>
  </si>
  <si>
    <t>582468</t>
  </si>
  <si>
    <t>582476</t>
  </si>
  <si>
    <t>582484</t>
  </si>
  <si>
    <t>582492</t>
  </si>
  <si>
    <t>582506</t>
  </si>
  <si>
    <t>582531</t>
  </si>
  <si>
    <t>582557</t>
  </si>
  <si>
    <t>582565</t>
  </si>
  <si>
    <t>582573</t>
  </si>
  <si>
    <t>582581</t>
  </si>
  <si>
    <t>582590</t>
  </si>
  <si>
    <t>582603</t>
  </si>
  <si>
    <t>582611</t>
  </si>
  <si>
    <t>582620</t>
  </si>
  <si>
    <t>582646</t>
  </si>
  <si>
    <t>582654</t>
  </si>
  <si>
    <t>582662</t>
  </si>
  <si>
    <t>582671</t>
  </si>
  <si>
    <t>582689</t>
  </si>
  <si>
    <t>582701</t>
  </si>
  <si>
    <t>582727</t>
  </si>
  <si>
    <t>582735</t>
  </si>
  <si>
    <t>582743</t>
  </si>
  <si>
    <t>582751</t>
  </si>
  <si>
    <t>582760</t>
  </si>
  <si>
    <t>582778</t>
  </si>
  <si>
    <t>582794</t>
  </si>
  <si>
    <t>582808</t>
  </si>
  <si>
    <t>582824</t>
  </si>
  <si>
    <t>582832</t>
  </si>
  <si>
    <t>582841</t>
  </si>
  <si>
    <t>582859</t>
  </si>
  <si>
    <t>582875</t>
  </si>
  <si>
    <t>582883</t>
  </si>
  <si>
    <t>582891</t>
  </si>
  <si>
    <t>582913</t>
  </si>
  <si>
    <t>582921</t>
  </si>
  <si>
    <t>582930</t>
  </si>
  <si>
    <t>582948</t>
  </si>
  <si>
    <t>582956</t>
  </si>
  <si>
    <t>582964</t>
  </si>
  <si>
    <t>582972</t>
  </si>
  <si>
    <t>582999</t>
  </si>
  <si>
    <t>583014</t>
  </si>
  <si>
    <t>583022</t>
  </si>
  <si>
    <t>583031</t>
  </si>
  <si>
    <t>583057</t>
  </si>
  <si>
    <t>583065</t>
  </si>
  <si>
    <t>583081</t>
  </si>
  <si>
    <t>583090</t>
  </si>
  <si>
    <t>583111</t>
  </si>
  <si>
    <t>583120</t>
  </si>
  <si>
    <t>583154</t>
  </si>
  <si>
    <t>583171</t>
  </si>
  <si>
    <t>583189</t>
  </si>
  <si>
    <t>583197</t>
  </si>
  <si>
    <t>583201</t>
  </si>
  <si>
    <t>583219</t>
  </si>
  <si>
    <t>583227</t>
  </si>
  <si>
    <t>583235</t>
  </si>
  <si>
    <t>583243</t>
  </si>
  <si>
    <t>583251</t>
  </si>
  <si>
    <t>583260</t>
  </si>
  <si>
    <t>583278</t>
  </si>
  <si>
    <t>583286</t>
  </si>
  <si>
    <t>583294</t>
  </si>
  <si>
    <t>583308</t>
  </si>
  <si>
    <t>583316</t>
  </si>
  <si>
    <t>583324</t>
  </si>
  <si>
    <t>583332</t>
  </si>
  <si>
    <t>583341</t>
  </si>
  <si>
    <t>583359</t>
  </si>
  <si>
    <t>583367</t>
  </si>
  <si>
    <t>583375</t>
  </si>
  <si>
    <t>583383</t>
  </si>
  <si>
    <t>583391</t>
  </si>
  <si>
    <t>583405</t>
  </si>
  <si>
    <t>583413</t>
  </si>
  <si>
    <t>583421</t>
  </si>
  <si>
    <t>583430</t>
  </si>
  <si>
    <t>583448</t>
  </si>
  <si>
    <t>583456</t>
  </si>
  <si>
    <t>583464</t>
  </si>
  <si>
    <t>583472</t>
  </si>
  <si>
    <t>583481</t>
  </si>
  <si>
    <t>583499</t>
  </si>
  <si>
    <t>583502</t>
  </si>
  <si>
    <t>583511</t>
  </si>
  <si>
    <t>583529</t>
  </si>
  <si>
    <t>583537</t>
  </si>
  <si>
    <t>583545</t>
  </si>
  <si>
    <t>583553</t>
  </si>
  <si>
    <t>583561</t>
  </si>
  <si>
    <t>583588</t>
  </si>
  <si>
    <t>583596</t>
  </si>
  <si>
    <t>583600</t>
  </si>
  <si>
    <t>583634</t>
  </si>
  <si>
    <t>583651</t>
  </si>
  <si>
    <t>583669</t>
  </si>
  <si>
    <t>583677</t>
  </si>
  <si>
    <t>583685</t>
  </si>
  <si>
    <t>583693</t>
  </si>
  <si>
    <t>583707</t>
  </si>
  <si>
    <t>583715</t>
  </si>
  <si>
    <t>583723</t>
  </si>
  <si>
    <t>583731</t>
  </si>
  <si>
    <t>583740</t>
  </si>
  <si>
    <t>583758</t>
  </si>
  <si>
    <t>583766</t>
  </si>
  <si>
    <t>583774</t>
  </si>
  <si>
    <t>583782</t>
  </si>
  <si>
    <t>583791</t>
  </si>
  <si>
    <t>583804</t>
  </si>
  <si>
    <t>583821</t>
  </si>
  <si>
    <t>583839</t>
  </si>
  <si>
    <t>583847</t>
  </si>
  <si>
    <t>583855</t>
  </si>
  <si>
    <t>583863</t>
  </si>
  <si>
    <t>583880</t>
  </si>
  <si>
    <t>583898</t>
  </si>
  <si>
    <t>583901</t>
  </si>
  <si>
    <t>583910</t>
  </si>
  <si>
    <t>583928</t>
  </si>
  <si>
    <t>583936</t>
  </si>
  <si>
    <t>583944</t>
  </si>
  <si>
    <t>583952</t>
  </si>
  <si>
    <t>583961</t>
  </si>
  <si>
    <t>583979</t>
  </si>
  <si>
    <t>583987</t>
  </si>
  <si>
    <t>583995</t>
  </si>
  <si>
    <t>584002</t>
  </si>
  <si>
    <t>584011</t>
  </si>
  <si>
    <t>584029</t>
  </si>
  <si>
    <t>584037</t>
  </si>
  <si>
    <t>584045</t>
  </si>
  <si>
    <t>584053</t>
  </si>
  <si>
    <t>584061</t>
  </si>
  <si>
    <t>584070</t>
  </si>
  <si>
    <t>584096</t>
  </si>
  <si>
    <t>584100</t>
  </si>
  <si>
    <t>584118</t>
  </si>
  <si>
    <t>584126</t>
  </si>
  <si>
    <t>584134</t>
  </si>
  <si>
    <t>584142</t>
  </si>
  <si>
    <t>584151</t>
  </si>
  <si>
    <t>584169</t>
  </si>
  <si>
    <t>584177</t>
  </si>
  <si>
    <t>584185</t>
  </si>
  <si>
    <t>584193</t>
  </si>
  <si>
    <t>584207</t>
  </si>
  <si>
    <t>584215</t>
  </si>
  <si>
    <t>584223</t>
  </si>
  <si>
    <t>584231</t>
  </si>
  <si>
    <t>584240</t>
  </si>
  <si>
    <t>584266</t>
  </si>
  <si>
    <t>584274</t>
  </si>
  <si>
    <t>584282</t>
  </si>
  <si>
    <t>584291</t>
  </si>
  <si>
    <t>584304</t>
  </si>
  <si>
    <t>584321</t>
  </si>
  <si>
    <t>584339</t>
  </si>
  <si>
    <t>584347</t>
  </si>
  <si>
    <t>584355</t>
  </si>
  <si>
    <t>584363</t>
  </si>
  <si>
    <t>584371</t>
  </si>
  <si>
    <t>584380</t>
  </si>
  <si>
    <t>584401</t>
  </si>
  <si>
    <t>584410</t>
  </si>
  <si>
    <t>584428</t>
  </si>
  <si>
    <t>584436</t>
  </si>
  <si>
    <t>584444</t>
  </si>
  <si>
    <t>584452</t>
  </si>
  <si>
    <t>584461</t>
  </si>
  <si>
    <t>584479</t>
  </si>
  <si>
    <t>584487</t>
  </si>
  <si>
    <t>584495</t>
  </si>
  <si>
    <t>584517</t>
  </si>
  <si>
    <t>584525</t>
  </si>
  <si>
    <t>584541</t>
  </si>
  <si>
    <t>584550</t>
  </si>
  <si>
    <t>584568</t>
  </si>
  <si>
    <t>584576</t>
  </si>
  <si>
    <t>584584</t>
  </si>
  <si>
    <t>584592</t>
  </si>
  <si>
    <t>584622</t>
  </si>
  <si>
    <t>584631</t>
  </si>
  <si>
    <t>584649</t>
  </si>
  <si>
    <t>584657</t>
  </si>
  <si>
    <t>584665</t>
  </si>
  <si>
    <t>584673</t>
  </si>
  <si>
    <t>584681</t>
  </si>
  <si>
    <t>584703</t>
  </si>
  <si>
    <t>584711</t>
  </si>
  <si>
    <t>584720</t>
  </si>
  <si>
    <t>584746</t>
  </si>
  <si>
    <t>584754</t>
  </si>
  <si>
    <t>584762</t>
  </si>
  <si>
    <t>584771</t>
  </si>
  <si>
    <t>584789</t>
  </si>
  <si>
    <t>584797</t>
  </si>
  <si>
    <t>584801</t>
  </si>
  <si>
    <t>584819</t>
  </si>
  <si>
    <t>584835</t>
  </si>
  <si>
    <t>584843</t>
  </si>
  <si>
    <t>584851</t>
  </si>
  <si>
    <t>584860</t>
  </si>
  <si>
    <t>584878</t>
  </si>
  <si>
    <t>584894</t>
  </si>
  <si>
    <t>584908</t>
  </si>
  <si>
    <t>584916</t>
  </si>
  <si>
    <t>584924</t>
  </si>
  <si>
    <t>584932</t>
  </si>
  <si>
    <t>584941</t>
  </si>
  <si>
    <t>584959</t>
  </si>
  <si>
    <t>584967</t>
  </si>
  <si>
    <t>584975</t>
  </si>
  <si>
    <t>584983</t>
  </si>
  <si>
    <t>584991</t>
  </si>
  <si>
    <t>585009</t>
  </si>
  <si>
    <t>585017</t>
  </si>
  <si>
    <t>585025</t>
  </si>
  <si>
    <t>585033</t>
  </si>
  <si>
    <t>585041</t>
  </si>
  <si>
    <t>585050</t>
  </si>
  <si>
    <t>585068</t>
  </si>
  <si>
    <t>585076</t>
  </si>
  <si>
    <t>585092</t>
  </si>
  <si>
    <t>585106</t>
  </si>
  <si>
    <t>585114</t>
  </si>
  <si>
    <t>585131</t>
  </si>
  <si>
    <t>585149</t>
  </si>
  <si>
    <t>585157</t>
  </si>
  <si>
    <t>585165</t>
  </si>
  <si>
    <t>585173</t>
  </si>
  <si>
    <t>585181</t>
  </si>
  <si>
    <t>585190</t>
  </si>
  <si>
    <t>585203</t>
  </si>
  <si>
    <t>585211</t>
  </si>
  <si>
    <t>585220</t>
  </si>
  <si>
    <t>585238</t>
  </si>
  <si>
    <t>585246</t>
  </si>
  <si>
    <t>585254</t>
  </si>
  <si>
    <t>585262</t>
  </si>
  <si>
    <t>585271</t>
  </si>
  <si>
    <t>585289</t>
  </si>
  <si>
    <t>585301</t>
  </si>
  <si>
    <t>585319</t>
  </si>
  <si>
    <t>585327</t>
  </si>
  <si>
    <t>585343</t>
  </si>
  <si>
    <t>585432</t>
  </si>
  <si>
    <t>585441</t>
  </si>
  <si>
    <t>585459</t>
  </si>
  <si>
    <t>585467</t>
  </si>
  <si>
    <t>585483</t>
  </si>
  <si>
    <t>585491</t>
  </si>
  <si>
    <t>585505</t>
  </si>
  <si>
    <t>585513</t>
  </si>
  <si>
    <t>585521</t>
  </si>
  <si>
    <t>585530</t>
  </si>
  <si>
    <t>585548</t>
  </si>
  <si>
    <t>585556</t>
  </si>
  <si>
    <t>585599</t>
  </si>
  <si>
    <t>585611</t>
  </si>
  <si>
    <t>585661</t>
  </si>
  <si>
    <t>585670</t>
  </si>
  <si>
    <t>585726</t>
  </si>
  <si>
    <t>585734</t>
  </si>
  <si>
    <t>585751</t>
  </si>
  <si>
    <t>585769</t>
  </si>
  <si>
    <t>585777</t>
  </si>
  <si>
    <t>585793</t>
  </si>
  <si>
    <t>585807</t>
  </si>
  <si>
    <t>585815</t>
  </si>
  <si>
    <t>585831</t>
  </si>
  <si>
    <t>585858</t>
  </si>
  <si>
    <t>585866</t>
  </si>
  <si>
    <t>585874</t>
  </si>
  <si>
    <t>585882</t>
  </si>
  <si>
    <t>585891</t>
  </si>
  <si>
    <t>585912</t>
  </si>
  <si>
    <t>585921</t>
  </si>
  <si>
    <t>585939</t>
  </si>
  <si>
    <t>585955</t>
  </si>
  <si>
    <t>585963</t>
  </si>
  <si>
    <t>585971</t>
  </si>
  <si>
    <t>585980</t>
  </si>
  <si>
    <t>585998</t>
  </si>
  <si>
    <t>586005</t>
  </si>
  <si>
    <t>586013</t>
  </si>
  <si>
    <t>586021</t>
  </si>
  <si>
    <t>586030</t>
  </si>
  <si>
    <t>586048</t>
  </si>
  <si>
    <t>586056</t>
  </si>
  <si>
    <t>586064</t>
  </si>
  <si>
    <t>586072</t>
  </si>
  <si>
    <t>586081</t>
  </si>
  <si>
    <t>586099</t>
  </si>
  <si>
    <t>586102</t>
  </si>
  <si>
    <t>586111</t>
  </si>
  <si>
    <t>586129</t>
  </si>
  <si>
    <t>586137</t>
  </si>
  <si>
    <t>586145</t>
  </si>
  <si>
    <t>586153</t>
  </si>
  <si>
    <t>586161</t>
  </si>
  <si>
    <t>586170</t>
  </si>
  <si>
    <t>586188</t>
  </si>
  <si>
    <t>586196</t>
  </si>
  <si>
    <t>586200</t>
  </si>
  <si>
    <t>586218</t>
  </si>
  <si>
    <t>586226</t>
  </si>
  <si>
    <t>586234</t>
  </si>
  <si>
    <t>586242</t>
  </si>
  <si>
    <t>586251</t>
  </si>
  <si>
    <t>586269</t>
  </si>
  <si>
    <t>586277</t>
  </si>
  <si>
    <t>586285</t>
  </si>
  <si>
    <t>586293</t>
  </si>
  <si>
    <t>586307</t>
  </si>
  <si>
    <t>586315</t>
  </si>
  <si>
    <t>586323</t>
  </si>
  <si>
    <t>586331</t>
  </si>
  <si>
    <t>586340</t>
  </si>
  <si>
    <t>586358</t>
  </si>
  <si>
    <t>586366</t>
  </si>
  <si>
    <t>586374</t>
  </si>
  <si>
    <t>586382</t>
  </si>
  <si>
    <t>586391</t>
  </si>
  <si>
    <t>586404</t>
  </si>
  <si>
    <t>586412</t>
  </si>
  <si>
    <t>586421</t>
  </si>
  <si>
    <t>586439</t>
  </si>
  <si>
    <t>586447</t>
  </si>
  <si>
    <t>586455</t>
  </si>
  <si>
    <t>586463</t>
  </si>
  <si>
    <t>586471</t>
  </si>
  <si>
    <t>586480</t>
  </si>
  <si>
    <t>586498</t>
  </si>
  <si>
    <t>586501</t>
  </si>
  <si>
    <t>586510</t>
  </si>
  <si>
    <t>586528</t>
  </si>
  <si>
    <t>586536</t>
  </si>
  <si>
    <t>586544</t>
  </si>
  <si>
    <t>586552</t>
  </si>
  <si>
    <t>586561</t>
  </si>
  <si>
    <t>586579</t>
  </si>
  <si>
    <t>586587</t>
  </si>
  <si>
    <t>586595</t>
  </si>
  <si>
    <t>586609</t>
  </si>
  <si>
    <t>586617</t>
  </si>
  <si>
    <t>586625</t>
  </si>
  <si>
    <t>586633</t>
  </si>
  <si>
    <t>586641</t>
  </si>
  <si>
    <t>586650</t>
  </si>
  <si>
    <t>586668</t>
  </si>
  <si>
    <t>586676</t>
  </si>
  <si>
    <t>586684</t>
  </si>
  <si>
    <t>586692</t>
  </si>
  <si>
    <t>586706</t>
  </si>
  <si>
    <t>586714</t>
  </si>
  <si>
    <t>586722</t>
  </si>
  <si>
    <t>586731</t>
  </si>
  <si>
    <t>586749</t>
  </si>
  <si>
    <t>586757</t>
  </si>
  <si>
    <t>586765</t>
  </si>
  <si>
    <t>586773</t>
  </si>
  <si>
    <t>586781</t>
  </si>
  <si>
    <t>586790</t>
  </si>
  <si>
    <t>586803</t>
  </si>
  <si>
    <t>586811</t>
  </si>
  <si>
    <t>586820</t>
  </si>
  <si>
    <t>586838</t>
  </si>
  <si>
    <t>586846</t>
  </si>
  <si>
    <t>586854</t>
  </si>
  <si>
    <t>586862</t>
  </si>
  <si>
    <t>586871</t>
  </si>
  <si>
    <t>586889</t>
  </si>
  <si>
    <t>586897</t>
  </si>
  <si>
    <t>586901</t>
  </si>
  <si>
    <t>586919</t>
  </si>
  <si>
    <t>586927</t>
  </si>
  <si>
    <t>586943</t>
  </si>
  <si>
    <t>586951</t>
  </si>
  <si>
    <t>586960</t>
  </si>
  <si>
    <t>586978</t>
  </si>
  <si>
    <t>586986</t>
  </si>
  <si>
    <t>586994</t>
  </si>
  <si>
    <t>587001</t>
  </si>
  <si>
    <t>587010</t>
  </si>
  <si>
    <t>587028</t>
  </si>
  <si>
    <t>587036</t>
  </si>
  <si>
    <t>587044</t>
  </si>
  <si>
    <t>587052</t>
  </si>
  <si>
    <t>587061</t>
  </si>
  <si>
    <t>587079</t>
  </si>
  <si>
    <t>587087</t>
  </si>
  <si>
    <t>587095</t>
  </si>
  <si>
    <t>587109</t>
  </si>
  <si>
    <t>587117</t>
  </si>
  <si>
    <t>587125</t>
  </si>
  <si>
    <t>587141</t>
  </si>
  <si>
    <t>587150</t>
  </si>
  <si>
    <t>587168</t>
  </si>
  <si>
    <t>587176</t>
  </si>
  <si>
    <t>587184</t>
  </si>
  <si>
    <t>587192</t>
  </si>
  <si>
    <t>587206</t>
  </si>
  <si>
    <t>587214</t>
  </si>
  <si>
    <t>587222</t>
  </si>
  <si>
    <t>587231</t>
  </si>
  <si>
    <t>587249</t>
  </si>
  <si>
    <t>587257</t>
  </si>
  <si>
    <t>587265</t>
  </si>
  <si>
    <t>587273</t>
  </si>
  <si>
    <t>587281</t>
  </si>
  <si>
    <t>587290</t>
  </si>
  <si>
    <t>587303</t>
  </si>
  <si>
    <t>587320</t>
  </si>
  <si>
    <t>587338</t>
  </si>
  <si>
    <t>587346</t>
  </si>
  <si>
    <t>587354</t>
  </si>
  <si>
    <t>587362</t>
  </si>
  <si>
    <t>587371</t>
  </si>
  <si>
    <t>587389</t>
  </si>
  <si>
    <t>587397</t>
  </si>
  <si>
    <t>587401</t>
  </si>
  <si>
    <t>587419</t>
  </si>
  <si>
    <t>587427</t>
  </si>
  <si>
    <t>587435</t>
  </si>
  <si>
    <t>587443</t>
  </si>
  <si>
    <t>587451</t>
  </si>
  <si>
    <t>587460</t>
  </si>
  <si>
    <t>587478</t>
  </si>
  <si>
    <t>587486</t>
  </si>
  <si>
    <t>587494</t>
  </si>
  <si>
    <t>587508</t>
  </si>
  <si>
    <t>587516</t>
  </si>
  <si>
    <t>587524</t>
  </si>
  <si>
    <t>587532</t>
  </si>
  <si>
    <t>587541</t>
  </si>
  <si>
    <t>587559</t>
  </si>
  <si>
    <t>587567</t>
  </si>
  <si>
    <t>587575</t>
  </si>
  <si>
    <t>587583</t>
  </si>
  <si>
    <t>587591</t>
  </si>
  <si>
    <t>587605</t>
  </si>
  <si>
    <t>587613</t>
  </si>
  <si>
    <t>587621</t>
  </si>
  <si>
    <t>587630</t>
  </si>
  <si>
    <t>587648</t>
  </si>
  <si>
    <t>587656</t>
  </si>
  <si>
    <t>587664</t>
  </si>
  <si>
    <t>587672</t>
  </si>
  <si>
    <t>587681</t>
  </si>
  <si>
    <t>587699</t>
  </si>
  <si>
    <t>587702</t>
  </si>
  <si>
    <t>587711</t>
  </si>
  <si>
    <t>587729</t>
  </si>
  <si>
    <t>587737</t>
  </si>
  <si>
    <t>587745</t>
  </si>
  <si>
    <t>587753</t>
  </si>
  <si>
    <t>587761</t>
  </si>
  <si>
    <t>587770</t>
  </si>
  <si>
    <t>587788</t>
  </si>
  <si>
    <t>587796</t>
  </si>
  <si>
    <t>587800</t>
  </si>
  <si>
    <t>587818</t>
  </si>
  <si>
    <t>587826</t>
  </si>
  <si>
    <t>587834</t>
  </si>
  <si>
    <t>587842</t>
  </si>
  <si>
    <t>587851</t>
  </si>
  <si>
    <t>587869</t>
  </si>
  <si>
    <t>587877</t>
  </si>
  <si>
    <t>587885</t>
  </si>
  <si>
    <t>587893</t>
  </si>
  <si>
    <t>587907</t>
  </si>
  <si>
    <t>587915</t>
  </si>
  <si>
    <t>587923</t>
  </si>
  <si>
    <t>587931</t>
  </si>
  <si>
    <t>587940</t>
  </si>
  <si>
    <t>587958</t>
  </si>
  <si>
    <t>587974</t>
  </si>
  <si>
    <t>587982</t>
  </si>
  <si>
    <t>587991</t>
  </si>
  <si>
    <t>588008</t>
  </si>
  <si>
    <t>588016</t>
  </si>
  <si>
    <t>588024</t>
  </si>
  <si>
    <t>588032</t>
  </si>
  <si>
    <t>588041</t>
  </si>
  <si>
    <t>588059</t>
  </si>
  <si>
    <t>588067</t>
  </si>
  <si>
    <t>588075</t>
  </si>
  <si>
    <t>588083</t>
  </si>
  <si>
    <t>588091</t>
  </si>
  <si>
    <t>588105</t>
  </si>
  <si>
    <t>588113</t>
  </si>
  <si>
    <t>588121</t>
  </si>
  <si>
    <t>588130</t>
  </si>
  <si>
    <t>588148</t>
  </si>
  <si>
    <t>588156</t>
  </si>
  <si>
    <t>588164</t>
  </si>
  <si>
    <t>588172</t>
  </si>
  <si>
    <t>588181</t>
  </si>
  <si>
    <t>588199</t>
  </si>
  <si>
    <t>588202</t>
  </si>
  <si>
    <t>588211</t>
  </si>
  <si>
    <t>588229</t>
  </si>
  <si>
    <t>588237</t>
  </si>
  <si>
    <t>588245</t>
  </si>
  <si>
    <t>588253</t>
  </si>
  <si>
    <t>588261</t>
  </si>
  <si>
    <t>588270</t>
  </si>
  <si>
    <t>588288</t>
  </si>
  <si>
    <t>588296</t>
  </si>
  <si>
    <t>588300</t>
  </si>
  <si>
    <t>588318</t>
  </si>
  <si>
    <t>588326</t>
  </si>
  <si>
    <t>588334</t>
  </si>
  <si>
    <t>588342</t>
  </si>
  <si>
    <t>588377</t>
  </si>
  <si>
    <t>588385</t>
  </si>
  <si>
    <t>588393</t>
  </si>
  <si>
    <t>588407</t>
  </si>
  <si>
    <t>588431</t>
  </si>
  <si>
    <t>588458</t>
  </si>
  <si>
    <t>588474</t>
  </si>
  <si>
    <t>588482</t>
  </si>
  <si>
    <t>588491</t>
  </si>
  <si>
    <t>588504</t>
  </si>
  <si>
    <t>588512</t>
  </si>
  <si>
    <t>588521</t>
  </si>
  <si>
    <t>588547</t>
  </si>
  <si>
    <t>588555</t>
  </si>
  <si>
    <t>588563</t>
  </si>
  <si>
    <t>588598</t>
  </si>
  <si>
    <t>588601</t>
  </si>
  <si>
    <t>588610</t>
  </si>
  <si>
    <t>588628</t>
  </si>
  <si>
    <t>588636</t>
  </si>
  <si>
    <t>588644</t>
  </si>
  <si>
    <t>588652</t>
  </si>
  <si>
    <t>588661</t>
  </si>
  <si>
    <t>588695</t>
  </si>
  <si>
    <t>588709</t>
  </si>
  <si>
    <t>588717</t>
  </si>
  <si>
    <t>588725</t>
  </si>
  <si>
    <t>588733</t>
  </si>
  <si>
    <t>588741</t>
  </si>
  <si>
    <t>588750</t>
  </si>
  <si>
    <t>588768</t>
  </si>
  <si>
    <t>588784</t>
  </si>
  <si>
    <t>588806</t>
  </si>
  <si>
    <t>588814</t>
  </si>
  <si>
    <t>588822</t>
  </si>
  <si>
    <t>588831</t>
  </si>
  <si>
    <t>588849</t>
  </si>
  <si>
    <t>588865</t>
  </si>
  <si>
    <t>588873</t>
  </si>
  <si>
    <t>588890</t>
  </si>
  <si>
    <t>588903</t>
  </si>
  <si>
    <t>588920</t>
  </si>
  <si>
    <t>588938</t>
  </si>
  <si>
    <t>588946</t>
  </si>
  <si>
    <t>588954</t>
  </si>
  <si>
    <t>588962</t>
  </si>
  <si>
    <t>588971</t>
  </si>
  <si>
    <t>588989</t>
  </si>
  <si>
    <t>588997</t>
  </si>
  <si>
    <t>589004</t>
  </si>
  <si>
    <t>589039</t>
  </si>
  <si>
    <t>589047</t>
  </si>
  <si>
    <t>589055</t>
  </si>
  <si>
    <t>589080</t>
  </si>
  <si>
    <t>589098</t>
  </si>
  <si>
    <t>589110</t>
  </si>
  <si>
    <t>589128</t>
  </si>
  <si>
    <t>589136</t>
  </si>
  <si>
    <t>589152</t>
  </si>
  <si>
    <t>589161</t>
  </si>
  <si>
    <t>589187</t>
  </si>
  <si>
    <t>589195</t>
  </si>
  <si>
    <t>589217</t>
  </si>
  <si>
    <t>589225</t>
  </si>
  <si>
    <t>589233</t>
  </si>
  <si>
    <t>589250</t>
  </si>
  <si>
    <t>589268</t>
  </si>
  <si>
    <t>589276</t>
  </si>
  <si>
    <t>589284</t>
  </si>
  <si>
    <t>589292</t>
  </si>
  <si>
    <t>589306</t>
  </si>
  <si>
    <t>589314</t>
  </si>
  <si>
    <t>589322</t>
  </si>
  <si>
    <t>589331</t>
  </si>
  <si>
    <t>589349</t>
  </si>
  <si>
    <t>589357</t>
  </si>
  <si>
    <t>589365</t>
  </si>
  <si>
    <t>589381</t>
  </si>
  <si>
    <t>589390</t>
  </si>
  <si>
    <t>589403</t>
  </si>
  <si>
    <t>589420</t>
  </si>
  <si>
    <t>589438</t>
  </si>
  <si>
    <t>589446</t>
  </si>
  <si>
    <t>589454</t>
  </si>
  <si>
    <t>589462</t>
  </si>
  <si>
    <t>589489</t>
  </si>
  <si>
    <t>589497</t>
  </si>
  <si>
    <t>589501</t>
  </si>
  <si>
    <t>589519</t>
  </si>
  <si>
    <t>589527</t>
  </si>
  <si>
    <t>589535</t>
  </si>
  <si>
    <t>589543</t>
  </si>
  <si>
    <t>589560</t>
  </si>
  <si>
    <t>589578</t>
  </si>
  <si>
    <t>589586</t>
  </si>
  <si>
    <t>589594</t>
  </si>
  <si>
    <t>589608</t>
  </si>
  <si>
    <t>589616</t>
  </si>
  <si>
    <t>589624</t>
  </si>
  <si>
    <t>589632</t>
  </si>
  <si>
    <t>589641</t>
  </si>
  <si>
    <t>589659</t>
  </si>
  <si>
    <t>589667</t>
  </si>
  <si>
    <t>589675</t>
  </si>
  <si>
    <t>589683</t>
  </si>
  <si>
    <t>589691</t>
  </si>
  <si>
    <t>589705</t>
  </si>
  <si>
    <t>589713</t>
  </si>
  <si>
    <t>589721</t>
  </si>
  <si>
    <t>589730</t>
  </si>
  <si>
    <t>589748</t>
  </si>
  <si>
    <t>589756</t>
  </si>
  <si>
    <t>589764</t>
  </si>
  <si>
    <t>589772</t>
  </si>
  <si>
    <t>589799</t>
  </si>
  <si>
    <t>589802</t>
  </si>
  <si>
    <t>589811</t>
  </si>
  <si>
    <t>589829</t>
  </si>
  <si>
    <t>589837</t>
  </si>
  <si>
    <t>589845</t>
  </si>
  <si>
    <t>589853</t>
  </si>
  <si>
    <t>589870</t>
  </si>
  <si>
    <t>589888</t>
  </si>
  <si>
    <t>589896</t>
  </si>
  <si>
    <t>589918</t>
  </si>
  <si>
    <t>589926</t>
  </si>
  <si>
    <t>589934</t>
  </si>
  <si>
    <t>589942</t>
  </si>
  <si>
    <t>589951</t>
  </si>
  <si>
    <t>589969</t>
  </si>
  <si>
    <t>589977</t>
  </si>
  <si>
    <t>589993</t>
  </si>
  <si>
    <t>590002</t>
  </si>
  <si>
    <t>590011</t>
  </si>
  <si>
    <t>590029</t>
  </si>
  <si>
    <t>590045</t>
  </si>
  <si>
    <t>590053</t>
  </si>
  <si>
    <t>590061</t>
  </si>
  <si>
    <t>590070</t>
  </si>
  <si>
    <t>590088</t>
  </si>
  <si>
    <t>590096</t>
  </si>
  <si>
    <t>590100</t>
  </si>
  <si>
    <t>590118</t>
  </si>
  <si>
    <t>590126</t>
  </si>
  <si>
    <t>590134</t>
  </si>
  <si>
    <t>590142</t>
  </si>
  <si>
    <t>590151</t>
  </si>
  <si>
    <t>590177</t>
  </si>
  <si>
    <t>590185</t>
  </si>
  <si>
    <t>590193</t>
  </si>
  <si>
    <t>590207</t>
  </si>
  <si>
    <t>590215</t>
  </si>
  <si>
    <t>590223</t>
  </si>
  <si>
    <t>590240</t>
  </si>
  <si>
    <t>590266</t>
  </si>
  <si>
    <t>590274</t>
  </si>
  <si>
    <t>590282</t>
  </si>
  <si>
    <t>590304</t>
  </si>
  <si>
    <t>590312</t>
  </si>
  <si>
    <t>590321</t>
  </si>
  <si>
    <t>590347</t>
  </si>
  <si>
    <t>590363</t>
  </si>
  <si>
    <t>590371</t>
  </si>
  <si>
    <t>590380</t>
  </si>
  <si>
    <t>590401</t>
  </si>
  <si>
    <t>590410</t>
  </si>
  <si>
    <t>590428</t>
  </si>
  <si>
    <t>590436</t>
  </si>
  <si>
    <t>590444</t>
  </si>
  <si>
    <t>590452</t>
  </si>
  <si>
    <t>590461</t>
  </si>
  <si>
    <t>590479</t>
  </si>
  <si>
    <t>590487</t>
  </si>
  <si>
    <t>590495</t>
  </si>
  <si>
    <t>590509</t>
  </si>
  <si>
    <t>590517</t>
  </si>
  <si>
    <t>590525</t>
  </si>
  <si>
    <t>590533</t>
  </si>
  <si>
    <t>590550</t>
  </si>
  <si>
    <t>590568</t>
  </si>
  <si>
    <t>590576</t>
  </si>
  <si>
    <t>590584</t>
  </si>
  <si>
    <t>590592</t>
  </si>
  <si>
    <t>590614</t>
  </si>
  <si>
    <t>590622</t>
  </si>
  <si>
    <t>590631</t>
  </si>
  <si>
    <t>590649</t>
  </si>
  <si>
    <t>590657</t>
  </si>
  <si>
    <t>590665</t>
  </si>
  <si>
    <t>590673</t>
  </si>
  <si>
    <t>590681</t>
  </si>
  <si>
    <t>590690</t>
  </si>
  <si>
    <t>590703</t>
  </si>
  <si>
    <t>590711</t>
  </si>
  <si>
    <t>590746</t>
  </si>
  <si>
    <t>590754</t>
  </si>
  <si>
    <t>590762</t>
  </si>
  <si>
    <t>590789</t>
  </si>
  <si>
    <t>590797</t>
  </si>
  <si>
    <t>590801</t>
  </si>
  <si>
    <t>590819</t>
  </si>
  <si>
    <t>590827</t>
  </si>
  <si>
    <t>590835</t>
  </si>
  <si>
    <t>590843</t>
  </si>
  <si>
    <t>590851</t>
  </si>
  <si>
    <t>590860</t>
  </si>
  <si>
    <t>590878</t>
  </si>
  <si>
    <t>590886</t>
  </si>
  <si>
    <t>590894</t>
  </si>
  <si>
    <t>590908</t>
  </si>
  <si>
    <t>590916</t>
  </si>
  <si>
    <t>590941</t>
  </si>
  <si>
    <t>590959</t>
  </si>
  <si>
    <t>590967</t>
  </si>
  <si>
    <t>590975</t>
  </si>
  <si>
    <t>590983</t>
  </si>
  <si>
    <t>590991</t>
  </si>
  <si>
    <t>591009</t>
  </si>
  <si>
    <t>591025</t>
  </si>
  <si>
    <t>591041</t>
  </si>
  <si>
    <t>591068</t>
  </si>
  <si>
    <t>591092</t>
  </si>
  <si>
    <t>591114</t>
  </si>
  <si>
    <t>591122</t>
  </si>
  <si>
    <t>591149</t>
  </si>
  <si>
    <t>591157</t>
  </si>
  <si>
    <t>591165</t>
  </si>
  <si>
    <t>591173</t>
  </si>
  <si>
    <t>591181</t>
  </si>
  <si>
    <t>591190</t>
  </si>
  <si>
    <t>591211</t>
  </si>
  <si>
    <t>591220</t>
  </si>
  <si>
    <t>591238</t>
  </si>
  <si>
    <t>591246</t>
  </si>
  <si>
    <t>591254</t>
  </si>
  <si>
    <t>591262</t>
  </si>
  <si>
    <t>591289</t>
  </si>
  <si>
    <t>591297</t>
  </si>
  <si>
    <t>591301</t>
  </si>
  <si>
    <t>591319</t>
  </si>
  <si>
    <t>591327</t>
  </si>
  <si>
    <t>591335</t>
  </si>
  <si>
    <t>591360</t>
  </si>
  <si>
    <t>591378</t>
  </si>
  <si>
    <t>591394</t>
  </si>
  <si>
    <t>591408</t>
  </si>
  <si>
    <t>591416</t>
  </si>
  <si>
    <t>591424</t>
  </si>
  <si>
    <t>591432</t>
  </si>
  <si>
    <t>591441</t>
  </si>
  <si>
    <t>591459</t>
  </si>
  <si>
    <t>591491</t>
  </si>
  <si>
    <t>591505</t>
  </si>
  <si>
    <t>591521</t>
  </si>
  <si>
    <t>591548</t>
  </si>
  <si>
    <t>591556</t>
  </si>
  <si>
    <t>591564</t>
  </si>
  <si>
    <t>591581</t>
  </si>
  <si>
    <t>591602</t>
  </si>
  <si>
    <t>591611</t>
  </si>
  <si>
    <t>591629</t>
  </si>
  <si>
    <t>591637</t>
  </si>
  <si>
    <t>591645</t>
  </si>
  <si>
    <t>591661</t>
  </si>
  <si>
    <t>591688</t>
  </si>
  <si>
    <t>591700</t>
  </si>
  <si>
    <t>591726</t>
  </si>
  <si>
    <t>591742</t>
  </si>
  <si>
    <t>591769</t>
  </si>
  <si>
    <t>591777</t>
  </si>
  <si>
    <t>591785</t>
  </si>
  <si>
    <t>591793</t>
  </si>
  <si>
    <t>591807</t>
  </si>
  <si>
    <t>591815</t>
  </si>
  <si>
    <t>591823</t>
  </si>
  <si>
    <t>591831</t>
  </si>
  <si>
    <t>591840</t>
  </si>
  <si>
    <t>591858</t>
  </si>
  <si>
    <t>591866</t>
  </si>
  <si>
    <t>591874</t>
  </si>
  <si>
    <t>591904</t>
  </si>
  <si>
    <t>591912</t>
  </si>
  <si>
    <t>591939</t>
  </si>
  <si>
    <t>591947</t>
  </si>
  <si>
    <t>591955</t>
  </si>
  <si>
    <t>591963</t>
  </si>
  <si>
    <t>591980</t>
  </si>
  <si>
    <t>591998</t>
  </si>
  <si>
    <t>592005</t>
  </si>
  <si>
    <t>592013</t>
  </si>
  <si>
    <t>592021</t>
  </si>
  <si>
    <t>592030</t>
  </si>
  <si>
    <t>592048</t>
  </si>
  <si>
    <t>592056</t>
  </si>
  <si>
    <t>592064</t>
  </si>
  <si>
    <t>592072</t>
  </si>
  <si>
    <t>592081</t>
  </si>
  <si>
    <t>592099</t>
  </si>
  <si>
    <t>592102</t>
  </si>
  <si>
    <t>592111</t>
  </si>
  <si>
    <t>592137</t>
  </si>
  <si>
    <t>592145</t>
  </si>
  <si>
    <t>592153</t>
  </si>
  <si>
    <t>592170</t>
  </si>
  <si>
    <t>592188</t>
  </si>
  <si>
    <t>592196</t>
  </si>
  <si>
    <t>592200</t>
  </si>
  <si>
    <t>592218</t>
  </si>
  <si>
    <t>592226</t>
  </si>
  <si>
    <t>592234</t>
  </si>
  <si>
    <t>592251</t>
  </si>
  <si>
    <t>592269</t>
  </si>
  <si>
    <t>592277</t>
  </si>
  <si>
    <t>592285</t>
  </si>
  <si>
    <t>592293</t>
  </si>
  <si>
    <t>592307</t>
  </si>
  <si>
    <t>592323</t>
  </si>
  <si>
    <t>592340</t>
  </si>
  <si>
    <t>592366</t>
  </si>
  <si>
    <t>592382</t>
  </si>
  <si>
    <t>592391</t>
  </si>
  <si>
    <t>592404</t>
  </si>
  <si>
    <t>592412</t>
  </si>
  <si>
    <t>592421</t>
  </si>
  <si>
    <t>592439</t>
  </si>
  <si>
    <t>592447</t>
  </si>
  <si>
    <t>592455</t>
  </si>
  <si>
    <t>592463</t>
  </si>
  <si>
    <t>592471</t>
  </si>
  <si>
    <t>592480</t>
  </si>
  <si>
    <t>592498</t>
  </si>
  <si>
    <t>592501</t>
  </si>
  <si>
    <t>592510</t>
  </si>
  <si>
    <t>592528</t>
  </si>
  <si>
    <t>592536</t>
  </si>
  <si>
    <t>592552</t>
  </si>
  <si>
    <t>592561</t>
  </si>
  <si>
    <t>592579</t>
  </si>
  <si>
    <t>592587</t>
  </si>
  <si>
    <t>592609</t>
  </si>
  <si>
    <t>592617</t>
  </si>
  <si>
    <t>592625</t>
  </si>
  <si>
    <t>592633</t>
  </si>
  <si>
    <t>592641</t>
  </si>
  <si>
    <t>592650</t>
  </si>
  <si>
    <t>592668</t>
  </si>
  <si>
    <t>592676</t>
  </si>
  <si>
    <t>592692</t>
  </si>
  <si>
    <t>592706</t>
  </si>
  <si>
    <t>592714</t>
  </si>
  <si>
    <t>592722</t>
  </si>
  <si>
    <t>592731</t>
  </si>
  <si>
    <t>592749</t>
  </si>
  <si>
    <t>592757</t>
  </si>
  <si>
    <t>592773</t>
  </si>
  <si>
    <t>592781</t>
  </si>
  <si>
    <t>592790</t>
  </si>
  <si>
    <t>592803</t>
  </si>
  <si>
    <t>592820</t>
  </si>
  <si>
    <t>592838</t>
  </si>
  <si>
    <t>592846</t>
  </si>
  <si>
    <t>592854</t>
  </si>
  <si>
    <t>592862</t>
  </si>
  <si>
    <t>592871</t>
  </si>
  <si>
    <t>592889</t>
  </si>
  <si>
    <t>592897</t>
  </si>
  <si>
    <t>592901</t>
  </si>
  <si>
    <t>592919</t>
  </si>
  <si>
    <t>592927</t>
  </si>
  <si>
    <t>592943</t>
  </si>
  <si>
    <t>592978</t>
  </si>
  <si>
    <t>592986</t>
  </si>
  <si>
    <t>592994</t>
  </si>
  <si>
    <t>593001</t>
  </si>
  <si>
    <t>593010</t>
  </si>
  <si>
    <t>593028</t>
  </si>
  <si>
    <t>593036</t>
  </si>
  <si>
    <t>593044</t>
  </si>
  <si>
    <t>593052</t>
  </si>
  <si>
    <t>593061</t>
  </si>
  <si>
    <t>593079</t>
  </si>
  <si>
    <t>593087</t>
  </si>
  <si>
    <t>593095</t>
  </si>
  <si>
    <t>593117</t>
  </si>
  <si>
    <t>593125</t>
  </si>
  <si>
    <t>593141</t>
  </si>
  <si>
    <t>593150</t>
  </si>
  <si>
    <t>593168</t>
  </si>
  <si>
    <t>593184</t>
  </si>
  <si>
    <t>593192</t>
  </si>
  <si>
    <t>593214</t>
  </si>
  <si>
    <t>593222</t>
  </si>
  <si>
    <t>593231</t>
  </si>
  <si>
    <t>593249</t>
  </si>
  <si>
    <t>593257</t>
  </si>
  <si>
    <t>593265</t>
  </si>
  <si>
    <t>593273</t>
  </si>
  <si>
    <t>593281</t>
  </si>
  <si>
    <t>593290</t>
  </si>
  <si>
    <t>593320</t>
  </si>
  <si>
    <t>593338</t>
  </si>
  <si>
    <t>593346</t>
  </si>
  <si>
    <t>593354</t>
  </si>
  <si>
    <t>593371</t>
  </si>
  <si>
    <t>593389</t>
  </si>
  <si>
    <t>593397</t>
  </si>
  <si>
    <t>593401</t>
  </si>
  <si>
    <t>593419</t>
  </si>
  <si>
    <t>593427</t>
  </si>
  <si>
    <t>593435</t>
  </si>
  <si>
    <t>593443</t>
  </si>
  <si>
    <t>593460</t>
  </si>
  <si>
    <t>593478</t>
  </si>
  <si>
    <t>593486</t>
  </si>
  <si>
    <t>593494</t>
  </si>
  <si>
    <t>593508</t>
  </si>
  <si>
    <t>593516</t>
  </si>
  <si>
    <t>593524</t>
  </si>
  <si>
    <t>593532</t>
  </si>
  <si>
    <t>593559</t>
  </si>
  <si>
    <t>593567</t>
  </si>
  <si>
    <t>593583</t>
  </si>
  <si>
    <t>593591</t>
  </si>
  <si>
    <t>593605</t>
  </si>
  <si>
    <t>593613</t>
  </si>
  <si>
    <t>593621</t>
  </si>
  <si>
    <t>593630</t>
  </si>
  <si>
    <t>593648</t>
  </si>
  <si>
    <t>593656</t>
  </si>
  <si>
    <t>593664</t>
  </si>
  <si>
    <t>593681</t>
  </si>
  <si>
    <t>593699</t>
  </si>
  <si>
    <t>593702</t>
  </si>
  <si>
    <t>593711</t>
  </si>
  <si>
    <t>593729</t>
  </si>
  <si>
    <t>593737</t>
  </si>
  <si>
    <t>593745</t>
  </si>
  <si>
    <t>593753</t>
  </si>
  <si>
    <t>593761</t>
  </si>
  <si>
    <t>593770</t>
  </si>
  <si>
    <t>593788</t>
  </si>
  <si>
    <t>593796</t>
  </si>
  <si>
    <t>593800</t>
  </si>
  <si>
    <t>593818</t>
  </si>
  <si>
    <t>593826</t>
  </si>
  <si>
    <t>593834</t>
  </si>
  <si>
    <t>593842</t>
  </si>
  <si>
    <t>593851</t>
  </si>
  <si>
    <t>593869</t>
  </si>
  <si>
    <t>593877</t>
  </si>
  <si>
    <t>593885</t>
  </si>
  <si>
    <t>593893</t>
  </si>
  <si>
    <t>593907</t>
  </si>
  <si>
    <t>593923</t>
  </si>
  <si>
    <t>593931</t>
  </si>
  <si>
    <t>593958</t>
  </si>
  <si>
    <t>593966</t>
  </si>
  <si>
    <t>593974</t>
  </si>
  <si>
    <t>593982</t>
  </si>
  <si>
    <t>593991</t>
  </si>
  <si>
    <t>594008</t>
  </si>
  <si>
    <t>594016</t>
  </si>
  <si>
    <t>594024</t>
  </si>
  <si>
    <t>594032</t>
  </si>
  <si>
    <t>594041</t>
  </si>
  <si>
    <t>594059</t>
  </si>
  <si>
    <t>594067</t>
  </si>
  <si>
    <t>594075</t>
  </si>
  <si>
    <t>594083</t>
  </si>
  <si>
    <t>594091</t>
  </si>
  <si>
    <t>594105</t>
  </si>
  <si>
    <t>594113</t>
  </si>
  <si>
    <t>594121</t>
  </si>
  <si>
    <t>594130</t>
  </si>
  <si>
    <t>594148</t>
  </si>
  <si>
    <t>594156</t>
  </si>
  <si>
    <t>594164</t>
  </si>
  <si>
    <t>594172</t>
  </si>
  <si>
    <t>594181</t>
  </si>
  <si>
    <t>594199</t>
  </si>
  <si>
    <t>594202</t>
  </si>
  <si>
    <t>594211</t>
  </si>
  <si>
    <t>594229</t>
  </si>
  <si>
    <t>594237</t>
  </si>
  <si>
    <t>594253</t>
  </si>
  <si>
    <t>594261</t>
  </si>
  <si>
    <t>594270</t>
  </si>
  <si>
    <t>594288</t>
  </si>
  <si>
    <t>594296</t>
  </si>
  <si>
    <t>594300</t>
  </si>
  <si>
    <t>594318</t>
  </si>
  <si>
    <t>594326</t>
  </si>
  <si>
    <t>594334</t>
  </si>
  <si>
    <t>594342</t>
  </si>
  <si>
    <t>594351</t>
  </si>
  <si>
    <t>594369</t>
  </si>
  <si>
    <t>594377</t>
  </si>
  <si>
    <t>594385</t>
  </si>
  <si>
    <t>594393</t>
  </si>
  <si>
    <t>594407</t>
  </si>
  <si>
    <t>594415</t>
  </si>
  <si>
    <t>594423</t>
  </si>
  <si>
    <t>594431</t>
  </si>
  <si>
    <t>594440</t>
  </si>
  <si>
    <t>594458</t>
  </si>
  <si>
    <t>594466</t>
  </si>
  <si>
    <t>594474</t>
  </si>
  <si>
    <t>594482</t>
  </si>
  <si>
    <t>594512</t>
  </si>
  <si>
    <t>594521</t>
  </si>
  <si>
    <t>594555</t>
  </si>
  <si>
    <t>594563</t>
  </si>
  <si>
    <t>594571</t>
  </si>
  <si>
    <t>594580</t>
  </si>
  <si>
    <t>594598</t>
  </si>
  <si>
    <t>594601</t>
  </si>
  <si>
    <t>594610</t>
  </si>
  <si>
    <t>594628</t>
  </si>
  <si>
    <t>594636</t>
  </si>
  <si>
    <t>594644</t>
  </si>
  <si>
    <t>594652</t>
  </si>
  <si>
    <t>594679</t>
  </si>
  <si>
    <t>594687</t>
  </si>
  <si>
    <t>594695</t>
  </si>
  <si>
    <t>594709</t>
  </si>
  <si>
    <t>594725</t>
  </si>
  <si>
    <t>594733</t>
  </si>
  <si>
    <t>594741</t>
  </si>
  <si>
    <t>594750</t>
  </si>
  <si>
    <t>594768</t>
  </si>
  <si>
    <t>594776</t>
  </si>
  <si>
    <t>594784</t>
  </si>
  <si>
    <t>594792</t>
  </si>
  <si>
    <t>594806</t>
  </si>
  <si>
    <t>594814</t>
  </si>
  <si>
    <t>594822</t>
  </si>
  <si>
    <t>594831</t>
  </si>
  <si>
    <t>594849</t>
  </si>
  <si>
    <t>594865</t>
  </si>
  <si>
    <t>594873</t>
  </si>
  <si>
    <t>594881</t>
  </si>
  <si>
    <t>594890</t>
  </si>
  <si>
    <t>594903</t>
  </si>
  <si>
    <t>594911</t>
  </si>
  <si>
    <t>594920</t>
  </si>
  <si>
    <t>594938</t>
  </si>
  <si>
    <t>594946</t>
  </si>
  <si>
    <t>594954</t>
  </si>
  <si>
    <t>594962</t>
  </si>
  <si>
    <t>594971</t>
  </si>
  <si>
    <t>594989</t>
  </si>
  <si>
    <t>594997</t>
  </si>
  <si>
    <t>595004</t>
  </si>
  <si>
    <t>595012</t>
  </si>
  <si>
    <t>595021</t>
  </si>
  <si>
    <t>595039</t>
  </si>
  <si>
    <t>595047</t>
  </si>
  <si>
    <t>595055</t>
  </si>
  <si>
    <t>595063</t>
  </si>
  <si>
    <t>595071</t>
  </si>
  <si>
    <t>595080</t>
  </si>
  <si>
    <t>595098</t>
  </si>
  <si>
    <t>595101</t>
  </si>
  <si>
    <t>595110</t>
  </si>
  <si>
    <t>595128</t>
  </si>
  <si>
    <t>595136</t>
  </si>
  <si>
    <t>595144</t>
  </si>
  <si>
    <t>595152</t>
  </si>
  <si>
    <t>595161</t>
  </si>
  <si>
    <t>595179</t>
  </si>
  <si>
    <t>595187</t>
  </si>
  <si>
    <t>595195</t>
  </si>
  <si>
    <t>595209</t>
  </si>
  <si>
    <t>595217</t>
  </si>
  <si>
    <t>595241</t>
  </si>
  <si>
    <t>595250</t>
  </si>
  <si>
    <t>595268</t>
  </si>
  <si>
    <t>595276</t>
  </si>
  <si>
    <t>595284</t>
  </si>
  <si>
    <t>595292</t>
  </si>
  <si>
    <t>595306</t>
  </si>
  <si>
    <t>595314</t>
  </si>
  <si>
    <t>595322</t>
  </si>
  <si>
    <t>595331</t>
  </si>
  <si>
    <t>595349</t>
  </si>
  <si>
    <t>595357</t>
  </si>
  <si>
    <t>595365</t>
  </si>
  <si>
    <t>595381</t>
  </si>
  <si>
    <t>595390</t>
  </si>
  <si>
    <t>595403</t>
  </si>
  <si>
    <t>595411</t>
  </si>
  <si>
    <t>595420</t>
  </si>
  <si>
    <t>595438</t>
  </si>
  <si>
    <t>595446</t>
  </si>
  <si>
    <t>595454</t>
  </si>
  <si>
    <t>595462</t>
  </si>
  <si>
    <t>595471</t>
  </si>
  <si>
    <t>595489</t>
  </si>
  <si>
    <t>595501</t>
  </si>
  <si>
    <t>595519</t>
  </si>
  <si>
    <t>595527</t>
  </si>
  <si>
    <t>595535</t>
  </si>
  <si>
    <t>595551</t>
  </si>
  <si>
    <t>595560</t>
  </si>
  <si>
    <t>595578</t>
  </si>
  <si>
    <t>595586</t>
  </si>
  <si>
    <t>595594</t>
  </si>
  <si>
    <t>595608</t>
  </si>
  <si>
    <t>595624</t>
  </si>
  <si>
    <t>595641</t>
  </si>
  <si>
    <t>595659</t>
  </si>
  <si>
    <t>595667</t>
  </si>
  <si>
    <t>595675</t>
  </si>
  <si>
    <t>595683</t>
  </si>
  <si>
    <t>595705</t>
  </si>
  <si>
    <t>595713</t>
  </si>
  <si>
    <t>595721</t>
  </si>
  <si>
    <t>595730</t>
  </si>
  <si>
    <t>595748</t>
  </si>
  <si>
    <t>595756</t>
  </si>
  <si>
    <t>595772</t>
  </si>
  <si>
    <t>595802</t>
  </si>
  <si>
    <t>595811</t>
  </si>
  <si>
    <t>595829</t>
  </si>
  <si>
    <t>595837</t>
  </si>
  <si>
    <t>595845</t>
  </si>
  <si>
    <t>595853</t>
  </si>
  <si>
    <t>595861</t>
  </si>
  <si>
    <t>595870</t>
  </si>
  <si>
    <t>595888</t>
  </si>
  <si>
    <t>595896</t>
  </si>
  <si>
    <t>595900</t>
  </si>
  <si>
    <t>595918</t>
  </si>
  <si>
    <t>595926</t>
  </si>
  <si>
    <t>595934</t>
  </si>
  <si>
    <t>595951</t>
  </si>
  <si>
    <t>595969</t>
  </si>
  <si>
    <t>595977</t>
  </si>
  <si>
    <t>595985</t>
  </si>
  <si>
    <t>595993</t>
  </si>
  <si>
    <t>596001</t>
  </si>
  <si>
    <t>596019</t>
  </si>
  <si>
    <t>596035</t>
  </si>
  <si>
    <t>596051</t>
  </si>
  <si>
    <t>596060</t>
  </si>
  <si>
    <t>596078</t>
  </si>
  <si>
    <t>596086</t>
  </si>
  <si>
    <t>596094</t>
  </si>
  <si>
    <t>596108</t>
  </si>
  <si>
    <t>596116</t>
  </si>
  <si>
    <t>596132</t>
  </si>
  <si>
    <t>596141</t>
  </si>
  <si>
    <t>596159</t>
  </si>
  <si>
    <t>596175</t>
  </si>
  <si>
    <t>596183</t>
  </si>
  <si>
    <t>596191</t>
  </si>
  <si>
    <t>596205</t>
  </si>
  <si>
    <t>596213</t>
  </si>
  <si>
    <t>596221</t>
  </si>
  <si>
    <t>596230</t>
  </si>
  <si>
    <t>596248</t>
  </si>
  <si>
    <t>596256</t>
  </si>
  <si>
    <t>596264</t>
  </si>
  <si>
    <t>596272</t>
  </si>
  <si>
    <t>596281</t>
  </si>
  <si>
    <t>596302</t>
  </si>
  <si>
    <t>596329</t>
  </si>
  <si>
    <t>596337</t>
  </si>
  <si>
    <t>596345</t>
  </si>
  <si>
    <t>596353</t>
  </si>
  <si>
    <t>596361</t>
  </si>
  <si>
    <t>596370</t>
  </si>
  <si>
    <t>596388</t>
  </si>
  <si>
    <t>596396</t>
  </si>
  <si>
    <t>596400</t>
  </si>
  <si>
    <t>596418</t>
  </si>
  <si>
    <t>596434</t>
  </si>
  <si>
    <t>596442</t>
  </si>
  <si>
    <t>596451</t>
  </si>
  <si>
    <t>596469</t>
  </si>
  <si>
    <t>596477</t>
  </si>
  <si>
    <t>596485</t>
  </si>
  <si>
    <t>596493</t>
  </si>
  <si>
    <t>596507</t>
  </si>
  <si>
    <t>596515</t>
  </si>
  <si>
    <t>596523</t>
  </si>
  <si>
    <t>596531</t>
  </si>
  <si>
    <t>596540</t>
  </si>
  <si>
    <t>596558</t>
  </si>
  <si>
    <t>596566</t>
  </si>
  <si>
    <t>596574</t>
  </si>
  <si>
    <t>596582</t>
  </si>
  <si>
    <t>596604</t>
  </si>
  <si>
    <t>596612</t>
  </si>
  <si>
    <t>596639</t>
  </si>
  <si>
    <t>596647</t>
  </si>
  <si>
    <t>596655</t>
  </si>
  <si>
    <t>596663</t>
  </si>
  <si>
    <t>596671</t>
  </si>
  <si>
    <t>596680</t>
  </si>
  <si>
    <t>596698</t>
  </si>
  <si>
    <t>596701</t>
  </si>
  <si>
    <t>596710</t>
  </si>
  <si>
    <t>596728</t>
  </si>
  <si>
    <t>596736</t>
  </si>
  <si>
    <t>596744</t>
  </si>
  <si>
    <t>596752</t>
  </si>
  <si>
    <t>596761</t>
  </si>
  <si>
    <t>596787</t>
  </si>
  <si>
    <t>596795</t>
  </si>
  <si>
    <t>596809</t>
  </si>
  <si>
    <t>596817</t>
  </si>
  <si>
    <t>596825</t>
  </si>
  <si>
    <t>596833</t>
  </si>
  <si>
    <t>596841</t>
  </si>
  <si>
    <t>596850</t>
  </si>
  <si>
    <t>596868</t>
  </si>
  <si>
    <t>596876</t>
  </si>
  <si>
    <t>596884</t>
  </si>
  <si>
    <t>596892</t>
  </si>
  <si>
    <t>596906</t>
  </si>
  <si>
    <t>596914</t>
  </si>
  <si>
    <t>596922</t>
  </si>
  <si>
    <t>596931</t>
  </si>
  <si>
    <t>596949</t>
  </si>
  <si>
    <t>596957</t>
  </si>
  <si>
    <t>596965</t>
  </si>
  <si>
    <t>596973</t>
  </si>
  <si>
    <t>596981</t>
  </si>
  <si>
    <t>596990</t>
  </si>
  <si>
    <t>597007</t>
  </si>
  <si>
    <t>597015</t>
  </si>
  <si>
    <t>597031</t>
  </si>
  <si>
    <t>597040</t>
  </si>
  <si>
    <t>597058</t>
  </si>
  <si>
    <t>597066</t>
  </si>
  <si>
    <t>597074</t>
  </si>
  <si>
    <t>597082</t>
  </si>
  <si>
    <t>597091</t>
  </si>
  <si>
    <t>597104</t>
  </si>
  <si>
    <t>597112</t>
  </si>
  <si>
    <t>597121</t>
  </si>
  <si>
    <t>597139</t>
  </si>
  <si>
    <t>597147</t>
  </si>
  <si>
    <t>597155</t>
  </si>
  <si>
    <t>597163</t>
  </si>
  <si>
    <t>597171</t>
  </si>
  <si>
    <t>597180</t>
  </si>
  <si>
    <t>597198</t>
  </si>
  <si>
    <t>597201</t>
  </si>
  <si>
    <t>597210</t>
  </si>
  <si>
    <t>597228</t>
  </si>
  <si>
    <t>597252</t>
  </si>
  <si>
    <t>597287</t>
  </si>
  <si>
    <t>597317</t>
  </si>
  <si>
    <t>597325</t>
  </si>
  <si>
    <t>597341</t>
  </si>
  <si>
    <t>597350</t>
  </si>
  <si>
    <t>597368</t>
  </si>
  <si>
    <t>597392</t>
  </si>
  <si>
    <t>597414</t>
  </si>
  <si>
    <t>597431</t>
  </si>
  <si>
    <t>597449</t>
  </si>
  <si>
    <t>597457</t>
  </si>
  <si>
    <t>597473</t>
  </si>
  <si>
    <t>597481</t>
  </si>
  <si>
    <t>597511</t>
  </si>
  <si>
    <t>597520</t>
  </si>
  <si>
    <t>597538</t>
  </si>
  <si>
    <t>597546</t>
  </si>
  <si>
    <t>597554</t>
  </si>
  <si>
    <t>597571</t>
  </si>
  <si>
    <t>597589</t>
  </si>
  <si>
    <t>597601</t>
  </si>
  <si>
    <t>597635</t>
  </si>
  <si>
    <t>597678</t>
  </si>
  <si>
    <t>597686</t>
  </si>
  <si>
    <t>597716</t>
  </si>
  <si>
    <t>597724</t>
  </si>
  <si>
    <t>597741</t>
  </si>
  <si>
    <t>597775</t>
  </si>
  <si>
    <t>597783</t>
  </si>
  <si>
    <t>597791</t>
  </si>
  <si>
    <t>597813</t>
  </si>
  <si>
    <t>597821</t>
  </si>
  <si>
    <t>597872</t>
  </si>
  <si>
    <t>597881</t>
  </si>
  <si>
    <t>597899</t>
  </si>
  <si>
    <t>597911</t>
  </si>
  <si>
    <t>597937</t>
  </si>
  <si>
    <t>597945</t>
  </si>
  <si>
    <t>597961</t>
  </si>
  <si>
    <t>597970</t>
  </si>
  <si>
    <t>597988</t>
  </si>
  <si>
    <t>597996</t>
  </si>
  <si>
    <t>598003</t>
  </si>
  <si>
    <t>598011</t>
  </si>
  <si>
    <t>598020</t>
  </si>
  <si>
    <t>598038</t>
  </si>
  <si>
    <t>598046</t>
  </si>
  <si>
    <t>598062</t>
  </si>
  <si>
    <t>598071</t>
  </si>
  <si>
    <t>598089</t>
  </si>
  <si>
    <t>598101</t>
  </si>
  <si>
    <t>598135</t>
  </si>
  <si>
    <t>598143</t>
  </si>
  <si>
    <t>598160</t>
  </si>
  <si>
    <t>598178</t>
  </si>
  <si>
    <t>598232</t>
  </si>
  <si>
    <t>598241</t>
  </si>
  <si>
    <t>598259</t>
  </si>
  <si>
    <t>598267</t>
  </si>
  <si>
    <t>598275</t>
  </si>
  <si>
    <t>598283</t>
  </si>
  <si>
    <t>598291</t>
  </si>
  <si>
    <t>598305</t>
  </si>
  <si>
    <t>598313</t>
  </si>
  <si>
    <t>598321</t>
  </si>
  <si>
    <t>598330</t>
  </si>
  <si>
    <t>598348</t>
  </si>
  <si>
    <t>598356</t>
  </si>
  <si>
    <t>598364</t>
  </si>
  <si>
    <t>598372</t>
  </si>
  <si>
    <t>598381</t>
  </si>
  <si>
    <t>598399</t>
  </si>
  <si>
    <t>598402</t>
  </si>
  <si>
    <t>598411</t>
  </si>
  <si>
    <t>598429</t>
  </si>
  <si>
    <t>598437</t>
  </si>
  <si>
    <t>598445</t>
  </si>
  <si>
    <t>598453</t>
  </si>
  <si>
    <t>598461</t>
  </si>
  <si>
    <t>598470</t>
  </si>
  <si>
    <t>598488</t>
  </si>
  <si>
    <t>598496</t>
  </si>
  <si>
    <t>598500</t>
  </si>
  <si>
    <t>598518</t>
  </si>
  <si>
    <t>598526</t>
  </si>
  <si>
    <t>598542</t>
  </si>
  <si>
    <t>598551</t>
  </si>
  <si>
    <t>598569</t>
  </si>
  <si>
    <t>598577</t>
  </si>
  <si>
    <t>598585</t>
  </si>
  <si>
    <t>598593</t>
  </si>
  <si>
    <t>598607</t>
  </si>
  <si>
    <t>598615</t>
  </si>
  <si>
    <t>598623</t>
  </si>
  <si>
    <t>598631</t>
  </si>
  <si>
    <t>598640</t>
  </si>
  <si>
    <t>598658</t>
  </si>
  <si>
    <t>598666</t>
  </si>
  <si>
    <t>598674</t>
  </si>
  <si>
    <t>598691</t>
  </si>
  <si>
    <t>598704</t>
  </si>
  <si>
    <t>598712</t>
  </si>
  <si>
    <t>598721</t>
  </si>
  <si>
    <t>598739</t>
  </si>
  <si>
    <t>598747</t>
  </si>
  <si>
    <t>598755</t>
  </si>
  <si>
    <t>598763</t>
  </si>
  <si>
    <t>598771</t>
  </si>
  <si>
    <t>598780</t>
  </si>
  <si>
    <t>598798</t>
  </si>
  <si>
    <t>598801</t>
  </si>
  <si>
    <t>598810</t>
  </si>
  <si>
    <t>598828</t>
  </si>
  <si>
    <t>598836</t>
  </si>
  <si>
    <t>598844</t>
  </si>
  <si>
    <t>598852</t>
  </si>
  <si>
    <t>598861</t>
  </si>
  <si>
    <t>598879</t>
  </si>
  <si>
    <t>598887</t>
  </si>
  <si>
    <t>598895</t>
  </si>
  <si>
    <t>598909</t>
  </si>
  <si>
    <t>598917</t>
  </si>
  <si>
    <t>598925</t>
  </si>
  <si>
    <t>598933</t>
  </si>
  <si>
    <t>598941</t>
  </si>
  <si>
    <t>598950</t>
  </si>
  <si>
    <t>598968</t>
  </si>
  <si>
    <t>598976</t>
  </si>
  <si>
    <t>598992</t>
  </si>
  <si>
    <t>599000</t>
  </si>
  <si>
    <t>599026</t>
  </si>
  <si>
    <t>599034</t>
  </si>
  <si>
    <t>599042</t>
  </si>
  <si>
    <t>599051</t>
  </si>
  <si>
    <t>599069</t>
  </si>
  <si>
    <t>599077</t>
  </si>
  <si>
    <t>599085</t>
  </si>
  <si>
    <t>599107</t>
  </si>
  <si>
    <t>599115</t>
  </si>
  <si>
    <t>599123</t>
  </si>
  <si>
    <t>599131</t>
  </si>
  <si>
    <t>599140</t>
  </si>
  <si>
    <t>599158</t>
  </si>
  <si>
    <t>599166</t>
  </si>
  <si>
    <t>599174</t>
  </si>
  <si>
    <t>599182</t>
  </si>
  <si>
    <t>599191</t>
  </si>
  <si>
    <t>599204</t>
  </si>
  <si>
    <t>599212</t>
  </si>
  <si>
    <t>599221</t>
  </si>
  <si>
    <t>599239</t>
  </si>
  <si>
    <t>599247</t>
  </si>
  <si>
    <t>599255</t>
  </si>
  <si>
    <t>599263</t>
  </si>
  <si>
    <t>599271</t>
  </si>
  <si>
    <t>599280</t>
  </si>
  <si>
    <t>599298</t>
  </si>
  <si>
    <t>599301</t>
  </si>
  <si>
    <t>599344</t>
  </si>
  <si>
    <t>599352</t>
  </si>
  <si>
    <t>599361</t>
  </si>
  <si>
    <t>599379</t>
  </si>
  <si>
    <t>599387</t>
  </si>
  <si>
    <t>599395</t>
  </si>
  <si>
    <t>599409</t>
  </si>
  <si>
    <t>599417</t>
  </si>
  <si>
    <t>599425</t>
  </si>
  <si>
    <t>599433</t>
  </si>
  <si>
    <t>599441</t>
  </si>
  <si>
    <t>599450</t>
  </si>
  <si>
    <t>599468</t>
  </si>
  <si>
    <t>599476</t>
  </si>
  <si>
    <t>599484</t>
  </si>
  <si>
    <t>599492</t>
  </si>
  <si>
    <t>599506</t>
  </si>
  <si>
    <t>599514</t>
  </si>
  <si>
    <t>599522</t>
  </si>
  <si>
    <t>599531</t>
  </si>
  <si>
    <t>599549</t>
  </si>
  <si>
    <t>599557</t>
  </si>
  <si>
    <t>599565</t>
  </si>
  <si>
    <t>599573</t>
  </si>
  <si>
    <t>599581</t>
  </si>
  <si>
    <t>599590</t>
  </si>
  <si>
    <t>599603</t>
  </si>
  <si>
    <t>599611</t>
  </si>
  <si>
    <t>599620</t>
  </si>
  <si>
    <t>599638</t>
  </si>
  <si>
    <t>599646</t>
  </si>
  <si>
    <t>599654</t>
  </si>
  <si>
    <t>599662</t>
  </si>
  <si>
    <t>599671</t>
  </si>
  <si>
    <t>599689</t>
  </si>
  <si>
    <t>599697</t>
  </si>
  <si>
    <t>599701</t>
  </si>
  <si>
    <t>599719</t>
  </si>
  <si>
    <t>599727</t>
  </si>
  <si>
    <t>599735</t>
  </si>
  <si>
    <t>599743</t>
  </si>
  <si>
    <t>599751</t>
  </si>
  <si>
    <t>599760</t>
  </si>
  <si>
    <t>599778</t>
  </si>
  <si>
    <t>599808</t>
  </si>
  <si>
    <t>599832</t>
  </si>
  <si>
    <t>599867</t>
  </si>
  <si>
    <t>599905</t>
  </si>
  <si>
    <t>599921</t>
  </si>
  <si>
    <t>599930</t>
  </si>
  <si>
    <t>599948</t>
  </si>
  <si>
    <t>599956</t>
  </si>
  <si>
    <t>599964</t>
  </si>
  <si>
    <t>599999</t>
  </si>
  <si>
    <t>981 - DHH            §7 odst.4b</t>
  </si>
  <si>
    <t>982 - DHH                    §7 odst. 1b</t>
  </si>
  <si>
    <t>262 - LPH                   §4 odst.1</t>
  </si>
  <si>
    <t>264 - LPH                             §4 odst.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</si>
</sst>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0" tint="-4.9989318521683403E-2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  <font>
      <b/>
      <i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66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0" fillId="0" borderId="0" xfId="0" applyNumberFormat="1"/>
    <xf numFmtId="49" fontId="0" fillId="0" borderId="0" xfId="0" applyNumberFormat="1"/>
    <xf numFmtId="4" fontId="0" fillId="0" borderId="0" xfId="0" applyNumberFormat="1"/>
    <xf numFmtId="4" fontId="0" fillId="4" borderId="0" xfId="0" applyNumberFormat="1" applyFill="1"/>
    <xf numFmtId="0" fontId="0" fillId="4" borderId="0" xfId="0" applyFill="1"/>
    <xf numFmtId="1" fontId="0" fillId="4" borderId="0" xfId="0" applyNumberFormat="1" applyFill="1"/>
    <xf numFmtId="49" fontId="0" fillId="4" borderId="0" xfId="0" applyNumberFormat="1" applyFill="1"/>
    <xf numFmtId="1" fontId="2" fillId="3" borderId="0" xfId="0" applyNumberFormat="1" applyFont="1" applyFill="1"/>
    <xf numFmtId="49" fontId="2" fillId="3" borderId="0" xfId="0" applyNumberFormat="1" applyFont="1" applyFill="1"/>
    <xf numFmtId="49" fontId="3" fillId="3" borderId="0" xfId="0" applyNumberFormat="1" applyFont="1" applyFill="1" applyAlignment="1">
      <alignment horizontal="center"/>
    </xf>
    <xf numFmtId="3" fontId="0" fillId="0" borderId="0" xfId="0" applyNumberFormat="1"/>
    <xf numFmtId="4" fontId="1" fillId="2" borderId="0" xfId="0" applyNumberFormat="1" applyFont="1" applyFill="1" applyAlignment="1">
      <alignment horizontal="center" wrapText="1"/>
    </xf>
    <xf numFmtId="3" fontId="0" fillId="4" borderId="0" xfId="0" applyNumberFormat="1" applyFill="1"/>
    <xf numFmtId="4" fontId="2" fillId="3" borderId="0" xfId="0" applyNumberFormat="1" applyFont="1" applyFill="1" applyAlignment="1">
      <alignment horizontal="center" wrapText="1"/>
    </xf>
    <xf numFmtId="4" fontId="0" fillId="4" borderId="0" xfId="0" applyNumberFormat="1" applyFill="1" applyAlignment="1">
      <alignment horizontal="right"/>
    </xf>
    <xf numFmtId="3" fontId="2" fillId="3" borderId="0" xfId="0" applyNumberFormat="1" applyFont="1" applyFill="1" applyAlignment="1">
      <alignment horizontal="right"/>
    </xf>
    <xf numFmtId="3" fontId="2" fillId="3" borderId="0" xfId="0" applyNumberFormat="1" applyFont="1" applyFill="1"/>
    <xf numFmtId="1" fontId="3" fillId="3" borderId="0" xfId="0" applyNumberFormat="1" applyFont="1" applyFill="1" applyAlignment="1">
      <alignment horizontal="center" wrapText="1"/>
    </xf>
    <xf numFmtId="49" fontId="3" fillId="3" borderId="0" xfId="0" applyNumberFormat="1" applyFont="1" applyFill="1" applyAlignment="1">
      <alignment horizontal="center" wrapText="1"/>
    </xf>
    <xf numFmtId="0" fontId="0" fillId="4" borderId="0" xfId="0" applyFill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6255"/>
  <sheetViews>
    <sheetView workbookViewId="0"/>
  </sheetViews>
  <sheetFormatPr defaultRowHeight="15" x14ac:dyDescent="0.25"/>
  <cols>
    <col min="1" max="1" width="12.28515625" style="9" customWidth="1"/>
    <col min="2" max="2" width="40.7109375" style="10" customWidth="1"/>
    <col min="3" max="3" width="14" style="18" customWidth="1"/>
    <col min="4" max="4" width="14.7109375" style="7" customWidth="1"/>
    <col min="5" max="7" width="9.140625" style="8"/>
    <col min="8" max="8" width="40.5703125" style="8" bestFit="1" customWidth="1"/>
    <col min="9" max="16384" width="9.140625" style="8"/>
  </cols>
  <sheetData>
    <row r="1" spans="1:9" s="23" customFormat="1" ht="37.5" x14ac:dyDescent="0.3">
      <c r="A1" s="21" t="s">
        <v>0</v>
      </c>
      <c r="B1" s="22" t="s">
        <v>1</v>
      </c>
      <c r="C1" s="17" t="s">
        <v>11605</v>
      </c>
      <c r="D1" s="17" t="s">
        <v>11606</v>
      </c>
    </row>
    <row r="2" spans="1:9" x14ac:dyDescent="0.25">
      <c r="A2">
        <v>500208</v>
      </c>
      <c r="B2" t="s">
        <v>5348</v>
      </c>
      <c r="C2" s="14">
        <v>7693</v>
      </c>
      <c r="D2" s="16">
        <v>0</v>
      </c>
      <c r="G2" s="9"/>
      <c r="H2" s="10"/>
      <c r="I2" s="9"/>
    </row>
    <row r="3" spans="1:9" x14ac:dyDescent="0.25">
      <c r="A3">
        <v>532819</v>
      </c>
      <c r="B3" t="s">
        <v>5307</v>
      </c>
      <c r="C3" s="14">
        <v>919</v>
      </c>
      <c r="D3" s="16">
        <v>0</v>
      </c>
      <c r="G3" s="9"/>
      <c r="H3" s="10"/>
      <c r="I3" s="9"/>
    </row>
    <row r="4" spans="1:9" x14ac:dyDescent="0.25">
      <c r="A4">
        <v>533114</v>
      </c>
      <c r="B4" t="s">
        <v>5266</v>
      </c>
      <c r="C4" s="14">
        <v>503</v>
      </c>
      <c r="D4" s="16">
        <v>0</v>
      </c>
      <c r="G4" s="9"/>
      <c r="H4" s="10"/>
      <c r="I4" s="9"/>
    </row>
    <row r="5" spans="1:9" x14ac:dyDescent="0.25">
      <c r="A5">
        <v>533165</v>
      </c>
      <c r="B5" t="s">
        <v>4623</v>
      </c>
      <c r="C5" s="14">
        <v>30150</v>
      </c>
      <c r="D5" s="16">
        <v>0</v>
      </c>
      <c r="G5" s="9"/>
      <c r="H5" s="10"/>
      <c r="I5" s="9"/>
    </row>
    <row r="6" spans="1:9" x14ac:dyDescent="0.25">
      <c r="A6">
        <v>533271</v>
      </c>
      <c r="B6" t="s">
        <v>4901</v>
      </c>
      <c r="C6" s="14">
        <v>80811</v>
      </c>
      <c r="D6" s="16">
        <v>0</v>
      </c>
      <c r="G6" s="9"/>
      <c r="H6" s="10"/>
      <c r="I6" s="9"/>
    </row>
    <row r="7" spans="1:9" x14ac:dyDescent="0.25">
      <c r="A7">
        <v>534633</v>
      </c>
      <c r="B7" t="s">
        <v>2605</v>
      </c>
      <c r="C7" s="14">
        <v>970</v>
      </c>
      <c r="D7" s="16">
        <v>0</v>
      </c>
      <c r="G7" s="9"/>
      <c r="H7" s="10"/>
      <c r="I7" s="9"/>
    </row>
    <row r="8" spans="1:9" x14ac:dyDescent="0.25">
      <c r="A8">
        <v>535362</v>
      </c>
      <c r="B8" t="s">
        <v>4515</v>
      </c>
      <c r="C8" s="14">
        <v>6060</v>
      </c>
      <c r="D8" s="16">
        <v>0</v>
      </c>
      <c r="G8" s="9"/>
      <c r="H8" s="10"/>
      <c r="I8" s="9"/>
    </row>
    <row r="9" spans="1:9" x14ac:dyDescent="0.25">
      <c r="A9">
        <v>535419</v>
      </c>
      <c r="B9" t="s">
        <v>383</v>
      </c>
      <c r="C9" s="14">
        <v>15453</v>
      </c>
      <c r="D9" s="16">
        <v>0</v>
      </c>
      <c r="G9" s="9"/>
      <c r="H9" s="10"/>
      <c r="I9" s="9"/>
    </row>
    <row r="10" spans="1:9" x14ac:dyDescent="0.25">
      <c r="A10">
        <v>537683</v>
      </c>
      <c r="B10" t="s">
        <v>4621</v>
      </c>
      <c r="C10" s="14">
        <v>2575</v>
      </c>
      <c r="D10" s="16">
        <v>0</v>
      </c>
      <c r="G10" s="9"/>
      <c r="H10" s="10"/>
      <c r="I10" s="9"/>
    </row>
    <row r="11" spans="1:9" x14ac:dyDescent="0.25">
      <c r="A11">
        <v>538094</v>
      </c>
      <c r="B11" t="s">
        <v>5092</v>
      </c>
      <c r="C11" s="14">
        <v>201259</v>
      </c>
      <c r="D11" s="16">
        <v>0</v>
      </c>
      <c r="G11" s="9"/>
      <c r="H11" s="10"/>
      <c r="I11" s="9"/>
    </row>
    <row r="12" spans="1:9" x14ac:dyDescent="0.25">
      <c r="A12">
        <v>539139</v>
      </c>
      <c r="B12" t="s">
        <v>182</v>
      </c>
      <c r="C12" s="14">
        <v>27545</v>
      </c>
      <c r="D12" s="16">
        <v>0</v>
      </c>
      <c r="G12" s="9"/>
      <c r="H12" s="10"/>
      <c r="I12" s="9"/>
    </row>
    <row r="13" spans="1:9" x14ac:dyDescent="0.25">
      <c r="A13">
        <v>539236</v>
      </c>
      <c r="B13" t="s">
        <v>979</v>
      </c>
      <c r="C13" s="14">
        <v>5638</v>
      </c>
      <c r="D13" s="16">
        <v>0</v>
      </c>
      <c r="G13" s="9"/>
      <c r="H13" s="10"/>
      <c r="I13" s="9"/>
    </row>
    <row r="14" spans="1:9" x14ac:dyDescent="0.25">
      <c r="A14">
        <v>539686</v>
      </c>
      <c r="B14" t="s">
        <v>5109</v>
      </c>
      <c r="C14" s="14">
        <v>4853</v>
      </c>
      <c r="D14" s="16">
        <v>0</v>
      </c>
      <c r="G14" s="9"/>
      <c r="H14" s="10"/>
      <c r="I14" s="9"/>
    </row>
    <row r="15" spans="1:9" x14ac:dyDescent="0.25">
      <c r="A15">
        <v>539911</v>
      </c>
      <c r="B15" t="s">
        <v>743</v>
      </c>
      <c r="C15" s="14">
        <v>219384</v>
      </c>
      <c r="D15" s="16">
        <v>0</v>
      </c>
      <c r="G15" s="9"/>
      <c r="H15" s="10"/>
      <c r="I15" s="9"/>
    </row>
    <row r="16" spans="1:9" x14ac:dyDescent="0.25">
      <c r="A16">
        <v>540889</v>
      </c>
      <c r="B16" t="s">
        <v>4502</v>
      </c>
      <c r="C16" s="14">
        <v>9932</v>
      </c>
      <c r="D16" s="16">
        <v>0</v>
      </c>
      <c r="G16" s="9"/>
      <c r="H16" s="10"/>
      <c r="I16" s="9"/>
    </row>
    <row r="17" spans="1:9" x14ac:dyDescent="0.25">
      <c r="A17">
        <v>541231</v>
      </c>
      <c r="B17" t="s">
        <v>274</v>
      </c>
      <c r="C17" s="14">
        <v>29280</v>
      </c>
      <c r="D17" s="16">
        <v>0</v>
      </c>
      <c r="G17" s="9"/>
      <c r="H17" s="10"/>
      <c r="I17" s="9"/>
    </row>
    <row r="18" spans="1:9" x14ac:dyDescent="0.25">
      <c r="A18">
        <v>542610</v>
      </c>
      <c r="B18" t="s">
        <v>1916</v>
      </c>
      <c r="C18" s="14">
        <v>3030</v>
      </c>
      <c r="D18" s="16">
        <v>0</v>
      </c>
      <c r="G18" s="9"/>
      <c r="H18" s="10"/>
      <c r="I18" s="9"/>
    </row>
    <row r="19" spans="1:9" x14ac:dyDescent="0.25">
      <c r="A19">
        <v>545201</v>
      </c>
      <c r="B19" t="s">
        <v>4790</v>
      </c>
      <c r="C19" s="14">
        <v>40385</v>
      </c>
      <c r="D19" s="16">
        <v>0</v>
      </c>
      <c r="G19" s="9"/>
      <c r="H19" s="10"/>
      <c r="I19" s="9"/>
    </row>
    <row r="20" spans="1:9" x14ac:dyDescent="0.25">
      <c r="A20">
        <v>545392</v>
      </c>
      <c r="B20" t="s">
        <v>3527</v>
      </c>
      <c r="C20" s="14">
        <v>645</v>
      </c>
      <c r="D20" s="16">
        <v>0</v>
      </c>
      <c r="G20" s="9"/>
      <c r="H20" s="10"/>
      <c r="I20" s="9"/>
    </row>
    <row r="21" spans="1:9" x14ac:dyDescent="0.25">
      <c r="A21">
        <v>545911</v>
      </c>
      <c r="B21" t="s">
        <v>5346</v>
      </c>
      <c r="C21" s="14">
        <v>3056</v>
      </c>
      <c r="D21" s="16">
        <f>SUBTOTAL(9,D1:D20)</f>
        <v>0</v>
      </c>
      <c r="G21" s="9"/>
      <c r="H21" s="10"/>
      <c r="I21" s="9"/>
    </row>
    <row r="22" spans="1:9" x14ac:dyDescent="0.25">
      <c r="A22">
        <v>545970</v>
      </c>
      <c r="B22" t="s">
        <v>5345</v>
      </c>
      <c r="C22" s="14">
        <v>1492148</v>
      </c>
      <c r="D22" s="16">
        <f>SUBTOTAL(9,D1:D21)</f>
        <v>0</v>
      </c>
      <c r="G22" s="9"/>
      <c r="H22" s="10"/>
      <c r="I22" s="9"/>
    </row>
    <row r="23" spans="1:9" x14ac:dyDescent="0.25">
      <c r="A23">
        <v>547999</v>
      </c>
      <c r="B23" t="s">
        <v>4472</v>
      </c>
      <c r="C23" s="14">
        <v>884</v>
      </c>
      <c r="D23" s="16">
        <v>0</v>
      </c>
      <c r="G23" s="9"/>
      <c r="H23" s="10"/>
      <c r="I23" s="9"/>
    </row>
    <row r="24" spans="1:9" x14ac:dyDescent="0.25">
      <c r="A24">
        <v>549576</v>
      </c>
      <c r="B24" t="s">
        <v>4029</v>
      </c>
      <c r="C24" s="14">
        <v>1571</v>
      </c>
      <c r="D24" s="16">
        <v>0</v>
      </c>
      <c r="G24" s="9"/>
      <c r="H24" s="10"/>
      <c r="I24" s="9"/>
    </row>
    <row r="25" spans="1:9" x14ac:dyDescent="0.25">
      <c r="A25">
        <v>550094</v>
      </c>
      <c r="B25" t="s">
        <v>1903</v>
      </c>
      <c r="C25" s="14">
        <v>2100</v>
      </c>
      <c r="D25" s="16">
        <v>0</v>
      </c>
      <c r="G25" s="9"/>
      <c r="H25" s="10"/>
      <c r="I25" s="9"/>
    </row>
    <row r="26" spans="1:9" x14ac:dyDescent="0.25">
      <c r="A26">
        <v>552046</v>
      </c>
      <c r="B26" t="s">
        <v>2891</v>
      </c>
      <c r="C26" s="14">
        <v>4761</v>
      </c>
      <c r="D26" s="16">
        <v>0</v>
      </c>
      <c r="G26" s="9"/>
      <c r="H26" s="10"/>
      <c r="I26" s="9"/>
    </row>
    <row r="27" spans="1:9" x14ac:dyDescent="0.25">
      <c r="A27">
        <v>553069</v>
      </c>
      <c r="B27" t="s">
        <v>3181</v>
      </c>
      <c r="C27" s="14">
        <v>1751</v>
      </c>
      <c r="D27" s="16">
        <v>0</v>
      </c>
      <c r="G27" s="9"/>
      <c r="H27" s="10"/>
      <c r="I27" s="9"/>
    </row>
    <row r="28" spans="1:9" x14ac:dyDescent="0.25">
      <c r="A28">
        <v>553441</v>
      </c>
      <c r="B28" t="s">
        <v>1286</v>
      </c>
      <c r="C28" s="14">
        <v>776</v>
      </c>
      <c r="D28" s="16">
        <v>0</v>
      </c>
      <c r="G28" s="9"/>
      <c r="H28" s="10"/>
      <c r="I28" s="9"/>
    </row>
    <row r="29" spans="1:9" x14ac:dyDescent="0.25">
      <c r="A29">
        <v>553654</v>
      </c>
      <c r="B29" t="s">
        <v>2610</v>
      </c>
      <c r="C29" s="14">
        <v>2213</v>
      </c>
      <c r="D29" s="16">
        <v>0</v>
      </c>
      <c r="G29" s="9"/>
      <c r="H29" s="10"/>
      <c r="I29" s="9"/>
    </row>
    <row r="30" spans="1:9" x14ac:dyDescent="0.25">
      <c r="A30">
        <v>554481</v>
      </c>
      <c r="B30" t="s">
        <v>5095</v>
      </c>
      <c r="C30" s="14">
        <v>736</v>
      </c>
      <c r="D30" s="16">
        <v>0</v>
      </c>
      <c r="G30" s="9"/>
      <c r="H30" s="10"/>
      <c r="I30" s="9"/>
    </row>
    <row r="31" spans="1:9" x14ac:dyDescent="0.25">
      <c r="A31">
        <v>554642</v>
      </c>
      <c r="B31" t="s">
        <v>4542</v>
      </c>
      <c r="C31" s="14">
        <v>184633</v>
      </c>
      <c r="D31" s="16">
        <v>0</v>
      </c>
      <c r="G31" s="9"/>
      <c r="H31" s="10"/>
      <c r="I31" s="9"/>
    </row>
    <row r="32" spans="1:9" x14ac:dyDescent="0.25">
      <c r="A32">
        <v>554961</v>
      </c>
      <c r="B32" t="s">
        <v>2229</v>
      </c>
      <c r="C32" s="14">
        <v>1572</v>
      </c>
      <c r="D32" s="16">
        <v>0</v>
      </c>
      <c r="G32" s="9"/>
      <c r="H32" s="10"/>
      <c r="I32" s="9"/>
    </row>
    <row r="33" spans="1:9" x14ac:dyDescent="0.25">
      <c r="A33">
        <v>556831</v>
      </c>
      <c r="B33" t="s">
        <v>277</v>
      </c>
      <c r="C33" s="14">
        <v>43470</v>
      </c>
      <c r="D33" s="16">
        <v>0</v>
      </c>
      <c r="G33" s="9"/>
      <c r="H33" s="10"/>
      <c r="I33" s="9"/>
    </row>
    <row r="34" spans="1:9" x14ac:dyDescent="0.25">
      <c r="A34">
        <v>556904</v>
      </c>
      <c r="B34" t="s">
        <v>1642</v>
      </c>
      <c r="C34" s="14">
        <v>1589</v>
      </c>
      <c r="D34" s="16">
        <v>0</v>
      </c>
      <c r="G34" s="9"/>
      <c r="H34" s="10"/>
      <c r="I34" s="9"/>
    </row>
    <row r="35" spans="1:9" x14ac:dyDescent="0.25">
      <c r="A35">
        <v>557528</v>
      </c>
      <c r="B35" t="s">
        <v>4293</v>
      </c>
      <c r="C35" s="14">
        <v>77250</v>
      </c>
      <c r="D35" s="16">
        <v>0</v>
      </c>
      <c r="G35" s="9"/>
      <c r="H35" s="10"/>
      <c r="I35" s="9"/>
    </row>
    <row r="36" spans="1:9" x14ac:dyDescent="0.25">
      <c r="A36">
        <v>558389</v>
      </c>
      <c r="B36" t="s">
        <v>4338</v>
      </c>
      <c r="C36" s="14">
        <v>73535</v>
      </c>
      <c r="D36" s="16">
        <v>0</v>
      </c>
      <c r="G36" s="9"/>
      <c r="H36" s="10"/>
      <c r="I36" s="9"/>
    </row>
    <row r="37" spans="1:9" x14ac:dyDescent="0.25">
      <c r="A37">
        <v>560286</v>
      </c>
      <c r="B37" t="s">
        <v>2194</v>
      </c>
      <c r="C37" s="14">
        <v>2898</v>
      </c>
      <c r="D37" s="16">
        <v>0</v>
      </c>
      <c r="G37" s="9"/>
      <c r="H37" s="10"/>
      <c r="I37" s="9"/>
    </row>
    <row r="38" spans="1:9" x14ac:dyDescent="0.25">
      <c r="A38">
        <v>560383</v>
      </c>
      <c r="B38" t="s">
        <v>254</v>
      </c>
      <c r="C38" s="14">
        <v>220315</v>
      </c>
      <c r="D38" s="16">
        <v>0</v>
      </c>
      <c r="G38" s="9"/>
      <c r="H38" s="10"/>
      <c r="I38" s="9"/>
    </row>
    <row r="39" spans="1:9" x14ac:dyDescent="0.25">
      <c r="A39">
        <v>562882</v>
      </c>
      <c r="B39" t="s">
        <v>3918</v>
      </c>
      <c r="C39" s="14">
        <v>1604</v>
      </c>
      <c r="D39" s="16">
        <v>0</v>
      </c>
      <c r="G39" s="9"/>
      <c r="H39" s="10"/>
      <c r="I39" s="9"/>
    </row>
    <row r="40" spans="1:9" x14ac:dyDescent="0.25">
      <c r="A40">
        <v>563871</v>
      </c>
      <c r="B40" t="s">
        <v>1880</v>
      </c>
      <c r="C40" s="14">
        <v>10289</v>
      </c>
      <c r="D40" s="16">
        <v>0</v>
      </c>
      <c r="G40" s="9"/>
      <c r="H40" s="10"/>
      <c r="I40" s="9"/>
    </row>
    <row r="41" spans="1:9" x14ac:dyDescent="0.25">
      <c r="A41">
        <v>564567</v>
      </c>
      <c r="B41" t="s">
        <v>4267</v>
      </c>
      <c r="C41" s="14">
        <v>1724</v>
      </c>
      <c r="D41" s="16">
        <v>0</v>
      </c>
      <c r="G41" s="9"/>
      <c r="H41" s="10"/>
      <c r="I41" s="9"/>
    </row>
    <row r="42" spans="1:9" x14ac:dyDescent="0.25">
      <c r="A42">
        <v>564591</v>
      </c>
      <c r="B42" t="s">
        <v>3319</v>
      </c>
      <c r="C42" s="14">
        <v>690</v>
      </c>
      <c r="D42" s="16">
        <v>0</v>
      </c>
      <c r="G42" s="9"/>
      <c r="H42" s="10"/>
      <c r="I42" s="9"/>
    </row>
    <row r="43" spans="1:9" x14ac:dyDescent="0.25">
      <c r="A43">
        <v>567311</v>
      </c>
      <c r="B43" t="s">
        <v>2182</v>
      </c>
      <c r="C43" s="14">
        <v>1602</v>
      </c>
      <c r="D43" s="16">
        <v>0</v>
      </c>
      <c r="G43" s="9"/>
      <c r="H43" s="10"/>
      <c r="I43" s="9"/>
    </row>
    <row r="44" spans="1:9" x14ac:dyDescent="0.25">
      <c r="A44">
        <v>567442</v>
      </c>
      <c r="B44" t="s">
        <v>187</v>
      </c>
      <c r="C44" s="14">
        <v>627</v>
      </c>
      <c r="D44" s="16">
        <v>0</v>
      </c>
      <c r="G44" s="9"/>
      <c r="H44" s="10"/>
      <c r="I44" s="9"/>
    </row>
    <row r="45" spans="1:9" x14ac:dyDescent="0.25">
      <c r="A45">
        <v>567892</v>
      </c>
      <c r="B45" t="s">
        <v>4024</v>
      </c>
      <c r="C45" s="14">
        <v>1331</v>
      </c>
      <c r="D45" s="16">
        <v>0</v>
      </c>
      <c r="G45" s="9"/>
      <c r="H45" s="10"/>
      <c r="I45" s="9"/>
    </row>
    <row r="46" spans="1:9" x14ac:dyDescent="0.25">
      <c r="A46">
        <v>570508</v>
      </c>
      <c r="B46" t="s">
        <v>5202</v>
      </c>
      <c r="C46" s="14">
        <v>3477</v>
      </c>
      <c r="D46" s="16">
        <v>0</v>
      </c>
      <c r="G46" s="9"/>
      <c r="H46" s="10"/>
      <c r="I46" s="9"/>
    </row>
    <row r="47" spans="1:9" x14ac:dyDescent="0.25">
      <c r="A47">
        <v>571164</v>
      </c>
      <c r="B47" t="s">
        <v>1035</v>
      </c>
      <c r="C47" s="14">
        <v>204295</v>
      </c>
      <c r="D47" s="16">
        <v>0</v>
      </c>
      <c r="G47" s="9"/>
      <c r="H47" s="10"/>
      <c r="I47" s="9"/>
    </row>
    <row r="48" spans="1:9" x14ac:dyDescent="0.25">
      <c r="A48">
        <v>573094</v>
      </c>
      <c r="B48" t="s">
        <v>3565</v>
      </c>
      <c r="C48" s="14">
        <v>19339</v>
      </c>
      <c r="D48" s="16">
        <v>0</v>
      </c>
      <c r="G48" s="9"/>
      <c r="H48" s="10"/>
      <c r="I48" s="9"/>
    </row>
    <row r="49" spans="1:9" x14ac:dyDescent="0.25">
      <c r="A49">
        <v>574716</v>
      </c>
      <c r="B49" t="s">
        <v>820</v>
      </c>
      <c r="C49" s="14">
        <v>915010</v>
      </c>
      <c r="D49" s="16">
        <v>0</v>
      </c>
      <c r="G49" s="9"/>
      <c r="H49" s="10"/>
      <c r="I49" s="9"/>
    </row>
    <row r="50" spans="1:9" x14ac:dyDescent="0.25">
      <c r="A50">
        <v>574988</v>
      </c>
      <c r="B50" t="s">
        <v>2336</v>
      </c>
      <c r="C50" s="14">
        <v>785</v>
      </c>
      <c r="D50" s="16">
        <v>0</v>
      </c>
      <c r="G50" s="9"/>
      <c r="H50" s="10"/>
      <c r="I50" s="9"/>
    </row>
    <row r="51" spans="1:9" x14ac:dyDescent="0.25">
      <c r="A51">
        <v>576964</v>
      </c>
      <c r="B51" t="s">
        <v>1059</v>
      </c>
      <c r="C51" s="14">
        <v>58721</v>
      </c>
      <c r="D51" s="16">
        <v>0</v>
      </c>
      <c r="G51" s="9"/>
      <c r="H51" s="10"/>
      <c r="I51" s="9"/>
    </row>
    <row r="52" spans="1:9" x14ac:dyDescent="0.25">
      <c r="A52">
        <v>577197</v>
      </c>
      <c r="B52" t="s">
        <v>1128</v>
      </c>
      <c r="C52" s="14">
        <v>2006</v>
      </c>
      <c r="D52" s="16">
        <v>0</v>
      </c>
      <c r="G52" s="9"/>
      <c r="H52" s="10"/>
      <c r="I52" s="9"/>
    </row>
    <row r="53" spans="1:9" x14ac:dyDescent="0.25">
      <c r="A53">
        <v>577626</v>
      </c>
      <c r="B53" t="s">
        <v>1895</v>
      </c>
      <c r="C53" s="14">
        <v>2797</v>
      </c>
      <c r="D53" s="16">
        <v>0</v>
      </c>
      <c r="G53" s="9"/>
      <c r="H53" s="10"/>
      <c r="I53" s="9"/>
    </row>
    <row r="54" spans="1:9" x14ac:dyDescent="0.25">
      <c r="A54">
        <v>577928</v>
      </c>
      <c r="B54" t="s">
        <v>972</v>
      </c>
      <c r="C54" s="14">
        <v>11</v>
      </c>
      <c r="D54" s="16">
        <v>0</v>
      </c>
      <c r="G54" s="9"/>
      <c r="H54" s="10"/>
      <c r="I54" s="9"/>
    </row>
    <row r="55" spans="1:9" x14ac:dyDescent="0.25">
      <c r="A55">
        <v>579025</v>
      </c>
      <c r="B55" t="s">
        <v>853</v>
      </c>
      <c r="C55" s="14">
        <v>267477</v>
      </c>
      <c r="D55" s="16">
        <v>0</v>
      </c>
      <c r="G55" s="9"/>
      <c r="H55" s="10"/>
      <c r="I55" s="9"/>
    </row>
    <row r="56" spans="1:9" x14ac:dyDescent="0.25">
      <c r="A56">
        <v>579858</v>
      </c>
      <c r="B56" t="s">
        <v>2439</v>
      </c>
      <c r="C56" s="14">
        <v>47268</v>
      </c>
      <c r="D56" s="16">
        <v>0</v>
      </c>
      <c r="G56" s="9"/>
      <c r="H56" s="10"/>
      <c r="I56" s="9"/>
    </row>
    <row r="57" spans="1:9" x14ac:dyDescent="0.25">
      <c r="A57">
        <v>581372</v>
      </c>
      <c r="B57" t="s">
        <v>1645</v>
      </c>
      <c r="C57" s="14">
        <v>3871</v>
      </c>
      <c r="D57" s="16">
        <v>0</v>
      </c>
      <c r="G57" s="9"/>
      <c r="H57" s="10"/>
      <c r="I57" s="9"/>
    </row>
    <row r="58" spans="1:9" x14ac:dyDescent="0.25">
      <c r="A58">
        <v>582646</v>
      </c>
      <c r="B58" t="s">
        <v>5197</v>
      </c>
      <c r="C58" s="14">
        <v>13394</v>
      </c>
      <c r="D58" s="16">
        <v>0</v>
      </c>
      <c r="G58" s="9"/>
      <c r="H58" s="10"/>
      <c r="I58" s="9"/>
    </row>
    <row r="59" spans="1:9" x14ac:dyDescent="0.25">
      <c r="A59">
        <v>584649</v>
      </c>
      <c r="B59" t="s">
        <v>4765</v>
      </c>
      <c r="C59" s="14">
        <v>1883</v>
      </c>
      <c r="D59" s="16">
        <v>0</v>
      </c>
      <c r="G59" s="9"/>
      <c r="H59" s="10"/>
      <c r="I59" s="9"/>
    </row>
    <row r="60" spans="1:9" x14ac:dyDescent="0.25">
      <c r="A60">
        <v>584975</v>
      </c>
      <c r="B60" t="s">
        <v>4309</v>
      </c>
      <c r="C60" s="14">
        <v>24437</v>
      </c>
      <c r="D60" s="16">
        <v>0</v>
      </c>
      <c r="G60" s="9"/>
      <c r="H60" s="10"/>
      <c r="I60" s="9"/>
    </row>
    <row r="61" spans="1:9" x14ac:dyDescent="0.25">
      <c r="A61">
        <v>585068</v>
      </c>
      <c r="B61" t="s">
        <v>3960</v>
      </c>
      <c r="C61" s="14">
        <v>653194</v>
      </c>
      <c r="D61" s="16">
        <v>0</v>
      </c>
      <c r="G61" s="9"/>
      <c r="H61" s="10"/>
      <c r="I61" s="9"/>
    </row>
    <row r="62" spans="1:9" x14ac:dyDescent="0.25">
      <c r="A62">
        <v>586021</v>
      </c>
      <c r="B62" t="s">
        <v>1497</v>
      </c>
      <c r="C62" s="14">
        <v>306804</v>
      </c>
      <c r="D62" s="16">
        <v>0</v>
      </c>
      <c r="G62" s="9"/>
      <c r="H62" s="10"/>
      <c r="I62" s="9"/>
    </row>
    <row r="63" spans="1:9" x14ac:dyDescent="0.25">
      <c r="A63">
        <v>586081</v>
      </c>
      <c r="B63" t="s">
        <v>3643</v>
      </c>
      <c r="C63" s="14">
        <v>1845</v>
      </c>
      <c r="D63" s="16">
        <v>0</v>
      </c>
      <c r="G63" s="9"/>
      <c r="H63" s="10"/>
      <c r="I63" s="9"/>
    </row>
    <row r="64" spans="1:9" x14ac:dyDescent="0.25">
      <c r="A64">
        <v>586587</v>
      </c>
      <c r="B64" t="s">
        <v>1985</v>
      </c>
      <c r="C64" s="14">
        <v>48365</v>
      </c>
      <c r="D64" s="16">
        <v>0</v>
      </c>
      <c r="G64" s="9"/>
      <c r="H64" s="10"/>
      <c r="I64" s="9"/>
    </row>
    <row r="65" spans="1:9" x14ac:dyDescent="0.25">
      <c r="A65">
        <v>586714</v>
      </c>
      <c r="B65" t="s">
        <v>5177</v>
      </c>
      <c r="C65" s="14">
        <v>17740</v>
      </c>
      <c r="D65" s="16">
        <v>0</v>
      </c>
      <c r="G65" s="9"/>
      <c r="H65" s="10"/>
      <c r="I65" s="9"/>
    </row>
    <row r="66" spans="1:9" x14ac:dyDescent="0.25">
      <c r="A66">
        <v>586722</v>
      </c>
      <c r="B66" t="s">
        <v>3125</v>
      </c>
      <c r="C66" s="14">
        <v>5664</v>
      </c>
      <c r="D66" s="16">
        <v>0</v>
      </c>
      <c r="G66" s="9"/>
      <c r="H66" s="10"/>
      <c r="I66" s="9"/>
    </row>
    <row r="67" spans="1:9" x14ac:dyDescent="0.25">
      <c r="A67">
        <v>586765</v>
      </c>
      <c r="B67" t="s">
        <v>11</v>
      </c>
      <c r="C67" s="14">
        <v>23034</v>
      </c>
      <c r="D67" s="16">
        <v>0</v>
      </c>
      <c r="G67" s="9"/>
      <c r="H67" s="10"/>
      <c r="I67" s="9"/>
    </row>
    <row r="68" spans="1:9" x14ac:dyDescent="0.25">
      <c r="A68">
        <v>588458</v>
      </c>
      <c r="B68" t="s">
        <v>5281</v>
      </c>
      <c r="C68" s="14">
        <v>132491</v>
      </c>
      <c r="D68" s="16">
        <v>0</v>
      </c>
      <c r="G68" s="9"/>
      <c r="H68" s="10"/>
      <c r="I68" s="9"/>
    </row>
    <row r="69" spans="1:9" x14ac:dyDescent="0.25">
      <c r="A69">
        <v>590266</v>
      </c>
      <c r="B69" t="s">
        <v>963</v>
      </c>
      <c r="C69" s="14">
        <v>846</v>
      </c>
      <c r="D69" s="16">
        <v>0</v>
      </c>
      <c r="G69" s="9"/>
      <c r="H69" s="10"/>
      <c r="I69" s="9"/>
    </row>
    <row r="70" spans="1:9" x14ac:dyDescent="0.25">
      <c r="A70">
        <v>592170</v>
      </c>
      <c r="B70" t="s">
        <v>4101</v>
      </c>
      <c r="C70" s="14">
        <v>32249</v>
      </c>
      <c r="D70" s="16">
        <v>0</v>
      </c>
      <c r="G70" s="9"/>
      <c r="H70" s="10"/>
      <c r="I70" s="9"/>
    </row>
    <row r="71" spans="1:9" x14ac:dyDescent="0.25">
      <c r="A71">
        <v>592617</v>
      </c>
      <c r="B71" t="s">
        <v>4644</v>
      </c>
      <c r="C71" s="14">
        <v>15540</v>
      </c>
      <c r="D71" s="16">
        <v>0</v>
      </c>
      <c r="G71" s="9"/>
      <c r="H71" s="10"/>
      <c r="I71" s="9"/>
    </row>
    <row r="72" spans="1:9" x14ac:dyDescent="0.25">
      <c r="A72">
        <v>592731</v>
      </c>
      <c r="B72" t="s">
        <v>5210</v>
      </c>
      <c r="C72" s="14">
        <v>199225</v>
      </c>
      <c r="D72" s="16">
        <v>0</v>
      </c>
      <c r="G72" s="9"/>
      <c r="H72" s="10"/>
      <c r="I72" s="9"/>
    </row>
    <row r="73" spans="1:9" x14ac:dyDescent="0.25">
      <c r="A73">
        <v>593583</v>
      </c>
      <c r="B73" t="s">
        <v>1069</v>
      </c>
      <c r="C73" s="14">
        <v>1864</v>
      </c>
      <c r="D73" s="16">
        <v>0</v>
      </c>
      <c r="G73" s="9"/>
      <c r="H73" s="10"/>
      <c r="I73" s="9"/>
    </row>
    <row r="74" spans="1:9" x14ac:dyDescent="0.25">
      <c r="A74">
        <v>594032</v>
      </c>
      <c r="B74" t="s">
        <v>4495</v>
      </c>
      <c r="C74" s="14">
        <v>2962</v>
      </c>
      <c r="D74" s="16">
        <v>0</v>
      </c>
      <c r="G74" s="9"/>
      <c r="H74" s="10"/>
      <c r="I74" s="9"/>
    </row>
    <row r="75" spans="1:9" x14ac:dyDescent="0.25">
      <c r="A75">
        <v>598917</v>
      </c>
      <c r="B75" t="s">
        <v>3</v>
      </c>
      <c r="C75" s="14">
        <v>3527</v>
      </c>
      <c r="D75" s="16">
        <v>0</v>
      </c>
      <c r="G75" s="9"/>
      <c r="H75" s="10"/>
      <c r="I75" s="9"/>
    </row>
    <row r="76" spans="1:9" ht="18.75" x14ac:dyDescent="0.3">
      <c r="A76" s="11" t="s">
        <v>4</v>
      </c>
      <c r="B76" s="12"/>
      <c r="C76" s="19">
        <f>SUBTOTAL(9,C2:C75)</f>
        <v>5830331</v>
      </c>
      <c r="D76" s="20">
        <f>SUBTOTAL(9,D2:D75)</f>
        <v>0</v>
      </c>
      <c r="G76" s="9"/>
      <c r="H76" s="10"/>
      <c r="I76" s="9"/>
    </row>
    <row r="77" spans="1:9" x14ac:dyDescent="0.25">
      <c r="G77" s="9"/>
      <c r="H77" s="10"/>
      <c r="I77" s="9"/>
    </row>
    <row r="78" spans="1:9" x14ac:dyDescent="0.25">
      <c r="G78" s="9"/>
      <c r="H78" s="10"/>
      <c r="I78" s="9"/>
    </row>
    <row r="79" spans="1:9" x14ac:dyDescent="0.25">
      <c r="G79" s="9"/>
      <c r="H79" s="10"/>
      <c r="I79" s="9"/>
    </row>
    <row r="80" spans="1:9" x14ac:dyDescent="0.25">
      <c r="G80" s="9"/>
      <c r="H80" s="10"/>
      <c r="I80" s="9"/>
    </row>
    <row r="81" spans="7:9" x14ac:dyDescent="0.25">
      <c r="G81" s="9"/>
      <c r="H81" s="10"/>
      <c r="I81" s="9"/>
    </row>
    <row r="82" spans="7:9" x14ac:dyDescent="0.25">
      <c r="G82" s="9"/>
      <c r="H82" s="10"/>
      <c r="I82" s="9"/>
    </row>
    <row r="83" spans="7:9" x14ac:dyDescent="0.25">
      <c r="G83" s="9"/>
      <c r="H83" s="10"/>
      <c r="I83" s="9"/>
    </row>
    <row r="84" spans="7:9" x14ac:dyDescent="0.25">
      <c r="G84" s="9"/>
      <c r="H84" s="10"/>
      <c r="I84" s="9"/>
    </row>
    <row r="85" spans="7:9" x14ac:dyDescent="0.25">
      <c r="G85" s="9"/>
      <c r="H85" s="10"/>
      <c r="I85" s="9"/>
    </row>
    <row r="86" spans="7:9" x14ac:dyDescent="0.25">
      <c r="G86" s="9"/>
      <c r="H86" s="10"/>
      <c r="I86" s="9"/>
    </row>
    <row r="87" spans="7:9" x14ac:dyDescent="0.25">
      <c r="G87" s="9"/>
      <c r="H87" s="10"/>
      <c r="I87" s="9"/>
    </row>
    <row r="88" spans="7:9" x14ac:dyDescent="0.25">
      <c r="G88" s="9"/>
      <c r="H88" s="10"/>
      <c r="I88" s="9"/>
    </row>
    <row r="89" spans="7:9" x14ac:dyDescent="0.25">
      <c r="G89" s="9"/>
      <c r="H89" s="10"/>
      <c r="I89" s="9"/>
    </row>
    <row r="90" spans="7:9" x14ac:dyDescent="0.25">
      <c r="G90" s="9"/>
      <c r="H90" s="10"/>
      <c r="I90" s="9"/>
    </row>
    <row r="91" spans="7:9" x14ac:dyDescent="0.25">
      <c r="G91" s="9"/>
      <c r="H91" s="10"/>
      <c r="I91" s="9"/>
    </row>
    <row r="92" spans="7:9" x14ac:dyDescent="0.25">
      <c r="G92" s="9"/>
      <c r="H92" s="10"/>
      <c r="I92" s="9"/>
    </row>
    <row r="93" spans="7:9" x14ac:dyDescent="0.25">
      <c r="G93" s="9"/>
      <c r="H93" s="10"/>
      <c r="I93" s="9"/>
    </row>
    <row r="94" spans="7:9" x14ac:dyDescent="0.25">
      <c r="G94" s="9"/>
      <c r="H94" s="10"/>
      <c r="I94" s="9"/>
    </row>
    <row r="95" spans="7:9" x14ac:dyDescent="0.25">
      <c r="G95" s="9"/>
      <c r="H95" s="10"/>
      <c r="I95" s="9"/>
    </row>
    <row r="96" spans="7:9" x14ac:dyDescent="0.25">
      <c r="G96" s="9"/>
      <c r="H96" s="10"/>
      <c r="I96" s="9"/>
    </row>
    <row r="97" spans="7:9" x14ac:dyDescent="0.25">
      <c r="G97" s="9"/>
      <c r="H97" s="10"/>
      <c r="I97" s="9"/>
    </row>
    <row r="98" spans="7:9" x14ac:dyDescent="0.25">
      <c r="G98" s="9"/>
      <c r="H98" s="10"/>
      <c r="I98" s="9"/>
    </row>
    <row r="99" spans="7:9" x14ac:dyDescent="0.25">
      <c r="G99" s="9"/>
      <c r="H99" s="10"/>
      <c r="I99" s="9"/>
    </row>
    <row r="100" spans="7:9" x14ac:dyDescent="0.25">
      <c r="G100" s="9"/>
      <c r="H100" s="10"/>
      <c r="I100" s="9"/>
    </row>
    <row r="101" spans="7:9" x14ac:dyDescent="0.25">
      <c r="G101" s="9"/>
      <c r="H101" s="10"/>
      <c r="I101" s="9"/>
    </row>
    <row r="102" spans="7:9" x14ac:dyDescent="0.25">
      <c r="G102" s="9"/>
      <c r="H102" s="10"/>
      <c r="I102" s="9"/>
    </row>
    <row r="103" spans="7:9" x14ac:dyDescent="0.25">
      <c r="G103" s="9"/>
      <c r="H103" s="10"/>
      <c r="I103" s="9"/>
    </row>
    <row r="104" spans="7:9" x14ac:dyDescent="0.25">
      <c r="G104" s="9"/>
      <c r="H104" s="10"/>
      <c r="I104" s="9"/>
    </row>
    <row r="105" spans="7:9" x14ac:dyDescent="0.25">
      <c r="G105" s="9"/>
      <c r="H105" s="10"/>
      <c r="I105" s="9"/>
    </row>
    <row r="106" spans="7:9" x14ac:dyDescent="0.25">
      <c r="G106" s="9"/>
      <c r="H106" s="10"/>
      <c r="I106" s="9"/>
    </row>
    <row r="107" spans="7:9" x14ac:dyDescent="0.25">
      <c r="G107" s="9"/>
      <c r="H107" s="10"/>
      <c r="I107" s="9"/>
    </row>
    <row r="108" spans="7:9" x14ac:dyDescent="0.25">
      <c r="G108" s="9"/>
      <c r="H108" s="10"/>
      <c r="I108" s="9"/>
    </row>
    <row r="109" spans="7:9" x14ac:dyDescent="0.25">
      <c r="G109" s="9"/>
      <c r="H109" s="10"/>
      <c r="I109" s="9"/>
    </row>
    <row r="110" spans="7:9" x14ac:dyDescent="0.25">
      <c r="G110" s="9"/>
      <c r="H110" s="10"/>
      <c r="I110" s="9"/>
    </row>
    <row r="111" spans="7:9" x14ac:dyDescent="0.25">
      <c r="G111" s="9"/>
      <c r="H111" s="10"/>
      <c r="I111" s="9"/>
    </row>
    <row r="112" spans="7:9" x14ac:dyDescent="0.25">
      <c r="G112" s="9"/>
      <c r="H112" s="10"/>
      <c r="I112" s="9"/>
    </row>
    <row r="113" spans="7:9" x14ac:dyDescent="0.25">
      <c r="G113" s="9"/>
      <c r="H113" s="10"/>
      <c r="I113" s="9"/>
    </row>
    <row r="114" spans="7:9" x14ac:dyDescent="0.25">
      <c r="G114" s="9"/>
      <c r="H114" s="10"/>
      <c r="I114" s="9"/>
    </row>
    <row r="115" spans="7:9" x14ac:dyDescent="0.25">
      <c r="G115" s="9"/>
      <c r="H115" s="10"/>
      <c r="I115" s="9"/>
    </row>
    <row r="116" spans="7:9" x14ac:dyDescent="0.25">
      <c r="G116" s="9"/>
      <c r="H116" s="10"/>
      <c r="I116" s="9"/>
    </row>
    <row r="117" spans="7:9" x14ac:dyDescent="0.25">
      <c r="G117" s="9"/>
      <c r="H117" s="10"/>
      <c r="I117" s="9"/>
    </row>
    <row r="118" spans="7:9" x14ac:dyDescent="0.25">
      <c r="G118" s="9"/>
      <c r="H118" s="10"/>
      <c r="I118" s="9"/>
    </row>
    <row r="119" spans="7:9" x14ac:dyDescent="0.25">
      <c r="G119" s="9"/>
      <c r="H119" s="10"/>
      <c r="I119" s="9"/>
    </row>
    <row r="120" spans="7:9" x14ac:dyDescent="0.25">
      <c r="G120" s="9"/>
      <c r="H120" s="10"/>
      <c r="I120" s="9"/>
    </row>
    <row r="121" spans="7:9" x14ac:dyDescent="0.25">
      <c r="G121" s="9"/>
      <c r="H121" s="10"/>
      <c r="I121" s="9"/>
    </row>
    <row r="122" spans="7:9" x14ac:dyDescent="0.25">
      <c r="G122" s="9"/>
      <c r="H122" s="10"/>
      <c r="I122" s="9"/>
    </row>
    <row r="123" spans="7:9" x14ac:dyDescent="0.25">
      <c r="G123" s="9"/>
      <c r="H123" s="10"/>
      <c r="I123" s="9"/>
    </row>
    <row r="124" spans="7:9" x14ac:dyDescent="0.25">
      <c r="G124" s="9"/>
      <c r="H124" s="10"/>
      <c r="I124" s="9"/>
    </row>
    <row r="125" spans="7:9" x14ac:dyDescent="0.25">
      <c r="G125" s="9"/>
      <c r="H125" s="10"/>
      <c r="I125" s="9"/>
    </row>
    <row r="126" spans="7:9" x14ac:dyDescent="0.25">
      <c r="G126" s="9"/>
      <c r="H126" s="10"/>
      <c r="I126" s="9"/>
    </row>
    <row r="127" spans="7:9" x14ac:dyDescent="0.25">
      <c r="G127" s="9"/>
      <c r="H127" s="10"/>
      <c r="I127" s="9"/>
    </row>
    <row r="128" spans="7:9" x14ac:dyDescent="0.25">
      <c r="G128" s="9"/>
      <c r="H128" s="10"/>
      <c r="I128" s="9"/>
    </row>
    <row r="129" spans="7:9" x14ac:dyDescent="0.25">
      <c r="G129" s="9"/>
      <c r="H129" s="10"/>
      <c r="I129" s="9"/>
    </row>
    <row r="130" spans="7:9" x14ac:dyDescent="0.25">
      <c r="G130" s="9"/>
      <c r="H130" s="10"/>
      <c r="I130" s="9"/>
    </row>
    <row r="131" spans="7:9" x14ac:dyDescent="0.25">
      <c r="G131" s="9"/>
      <c r="H131" s="10"/>
      <c r="I131" s="9"/>
    </row>
    <row r="132" spans="7:9" x14ac:dyDescent="0.25">
      <c r="G132" s="9"/>
      <c r="H132" s="10"/>
      <c r="I132" s="9"/>
    </row>
    <row r="133" spans="7:9" x14ac:dyDescent="0.25">
      <c r="G133" s="9"/>
      <c r="H133" s="10"/>
      <c r="I133" s="9"/>
    </row>
    <row r="134" spans="7:9" x14ac:dyDescent="0.25">
      <c r="G134" s="9"/>
      <c r="H134" s="10"/>
      <c r="I134" s="9"/>
    </row>
    <row r="135" spans="7:9" x14ac:dyDescent="0.25">
      <c r="G135" s="9"/>
      <c r="H135" s="10"/>
      <c r="I135" s="9"/>
    </row>
    <row r="136" spans="7:9" x14ac:dyDescent="0.25">
      <c r="G136" s="9"/>
      <c r="H136" s="10"/>
      <c r="I136" s="9"/>
    </row>
    <row r="137" spans="7:9" x14ac:dyDescent="0.25">
      <c r="G137" s="9"/>
      <c r="H137" s="10"/>
      <c r="I137" s="9"/>
    </row>
    <row r="138" spans="7:9" x14ac:dyDescent="0.25">
      <c r="G138" s="9"/>
      <c r="H138" s="10"/>
      <c r="I138" s="9"/>
    </row>
    <row r="139" spans="7:9" x14ac:dyDescent="0.25">
      <c r="G139" s="9"/>
      <c r="H139" s="10"/>
      <c r="I139" s="9"/>
    </row>
    <row r="140" spans="7:9" x14ac:dyDescent="0.25">
      <c r="G140" s="9"/>
      <c r="H140" s="10"/>
      <c r="I140" s="9"/>
    </row>
    <row r="141" spans="7:9" x14ac:dyDescent="0.25">
      <c r="G141" s="9"/>
      <c r="H141" s="10"/>
      <c r="I141" s="9"/>
    </row>
    <row r="142" spans="7:9" x14ac:dyDescent="0.25">
      <c r="G142" s="9"/>
      <c r="H142" s="10"/>
      <c r="I142" s="9"/>
    </row>
    <row r="143" spans="7:9" x14ac:dyDescent="0.25">
      <c r="G143" s="9"/>
      <c r="H143" s="10"/>
      <c r="I143" s="9"/>
    </row>
    <row r="144" spans="7:9" x14ac:dyDescent="0.25">
      <c r="G144" s="9"/>
      <c r="H144" s="10"/>
      <c r="I144" s="9"/>
    </row>
    <row r="145" spans="7:9" x14ac:dyDescent="0.25">
      <c r="G145" s="9"/>
      <c r="H145" s="10"/>
      <c r="I145" s="9"/>
    </row>
    <row r="146" spans="7:9" x14ac:dyDescent="0.25">
      <c r="G146" s="9"/>
      <c r="H146" s="10"/>
      <c r="I146" s="9"/>
    </row>
    <row r="147" spans="7:9" x14ac:dyDescent="0.25">
      <c r="G147" s="9"/>
      <c r="H147" s="10"/>
      <c r="I147" s="9"/>
    </row>
    <row r="148" spans="7:9" x14ac:dyDescent="0.25">
      <c r="G148" s="9"/>
      <c r="H148" s="10"/>
      <c r="I148" s="9"/>
    </row>
    <row r="149" spans="7:9" x14ac:dyDescent="0.25">
      <c r="G149" s="9"/>
      <c r="H149" s="10"/>
      <c r="I149" s="9"/>
    </row>
    <row r="150" spans="7:9" x14ac:dyDescent="0.25">
      <c r="G150" s="9"/>
      <c r="H150" s="10"/>
      <c r="I150" s="9"/>
    </row>
    <row r="151" spans="7:9" x14ac:dyDescent="0.25">
      <c r="G151" s="9"/>
      <c r="H151" s="10"/>
      <c r="I151" s="9"/>
    </row>
    <row r="152" spans="7:9" x14ac:dyDescent="0.25">
      <c r="G152" s="9"/>
      <c r="H152" s="10"/>
      <c r="I152" s="9"/>
    </row>
    <row r="153" spans="7:9" x14ac:dyDescent="0.25">
      <c r="G153" s="9"/>
      <c r="H153" s="10"/>
      <c r="I153" s="9"/>
    </row>
    <row r="154" spans="7:9" x14ac:dyDescent="0.25">
      <c r="G154" s="9"/>
      <c r="H154" s="10"/>
      <c r="I154" s="9"/>
    </row>
    <row r="155" spans="7:9" x14ac:dyDescent="0.25">
      <c r="G155" s="9"/>
      <c r="H155" s="10"/>
      <c r="I155" s="9"/>
    </row>
    <row r="156" spans="7:9" x14ac:dyDescent="0.25">
      <c r="G156" s="9"/>
      <c r="H156" s="10"/>
      <c r="I156" s="9"/>
    </row>
    <row r="157" spans="7:9" x14ac:dyDescent="0.25">
      <c r="G157" s="9"/>
      <c r="H157" s="10"/>
      <c r="I157" s="9"/>
    </row>
    <row r="158" spans="7:9" x14ac:dyDescent="0.25">
      <c r="G158" s="9"/>
      <c r="H158" s="10"/>
      <c r="I158" s="9"/>
    </row>
    <row r="159" spans="7:9" x14ac:dyDescent="0.25">
      <c r="G159" s="9"/>
      <c r="H159" s="10"/>
      <c r="I159" s="9"/>
    </row>
    <row r="160" spans="7:9" x14ac:dyDescent="0.25">
      <c r="G160" s="9"/>
      <c r="H160" s="10"/>
      <c r="I160" s="9"/>
    </row>
    <row r="161" spans="7:9" x14ac:dyDescent="0.25">
      <c r="G161" s="9"/>
      <c r="H161" s="10"/>
      <c r="I161" s="9"/>
    </row>
    <row r="162" spans="7:9" x14ac:dyDescent="0.25">
      <c r="G162" s="9"/>
      <c r="H162" s="10"/>
      <c r="I162" s="9"/>
    </row>
    <row r="163" spans="7:9" x14ac:dyDescent="0.25">
      <c r="G163" s="9"/>
      <c r="H163" s="10"/>
      <c r="I163" s="9"/>
    </row>
    <row r="164" spans="7:9" x14ac:dyDescent="0.25">
      <c r="G164" s="9"/>
      <c r="H164" s="10"/>
      <c r="I164" s="9"/>
    </row>
    <row r="165" spans="7:9" x14ac:dyDescent="0.25">
      <c r="G165" s="9"/>
      <c r="H165" s="10"/>
      <c r="I165" s="9"/>
    </row>
    <row r="166" spans="7:9" x14ac:dyDescent="0.25">
      <c r="G166" s="9"/>
      <c r="H166" s="10"/>
      <c r="I166" s="9"/>
    </row>
    <row r="167" spans="7:9" x14ac:dyDescent="0.25">
      <c r="G167" s="9"/>
      <c r="H167" s="10"/>
      <c r="I167" s="9"/>
    </row>
    <row r="168" spans="7:9" x14ac:dyDescent="0.25">
      <c r="G168" s="9"/>
      <c r="H168" s="10"/>
      <c r="I168" s="9"/>
    </row>
    <row r="169" spans="7:9" x14ac:dyDescent="0.25">
      <c r="G169" s="9"/>
      <c r="H169" s="10"/>
      <c r="I169" s="9"/>
    </row>
    <row r="170" spans="7:9" x14ac:dyDescent="0.25">
      <c r="G170" s="9"/>
      <c r="H170" s="10"/>
      <c r="I170" s="9"/>
    </row>
    <row r="171" spans="7:9" x14ac:dyDescent="0.25">
      <c r="G171" s="9"/>
      <c r="H171" s="10"/>
      <c r="I171" s="9"/>
    </row>
    <row r="172" spans="7:9" x14ac:dyDescent="0.25">
      <c r="G172" s="9"/>
      <c r="H172" s="10"/>
      <c r="I172" s="9"/>
    </row>
    <row r="173" spans="7:9" x14ac:dyDescent="0.25">
      <c r="G173" s="9"/>
      <c r="H173" s="10"/>
      <c r="I173" s="9"/>
    </row>
    <row r="174" spans="7:9" x14ac:dyDescent="0.25">
      <c r="G174" s="9"/>
      <c r="H174" s="10"/>
      <c r="I174" s="9"/>
    </row>
    <row r="175" spans="7:9" x14ac:dyDescent="0.25">
      <c r="G175" s="9"/>
      <c r="H175" s="10"/>
      <c r="I175" s="9"/>
    </row>
    <row r="176" spans="7:9" x14ac:dyDescent="0.25">
      <c r="G176" s="9"/>
      <c r="H176" s="10"/>
      <c r="I176" s="9"/>
    </row>
    <row r="177" spans="7:9" x14ac:dyDescent="0.25">
      <c r="G177" s="9"/>
      <c r="H177" s="10"/>
      <c r="I177" s="9"/>
    </row>
    <row r="178" spans="7:9" x14ac:dyDescent="0.25">
      <c r="G178" s="9"/>
      <c r="H178" s="10"/>
      <c r="I178" s="9"/>
    </row>
    <row r="179" spans="7:9" x14ac:dyDescent="0.25">
      <c r="G179" s="9"/>
      <c r="H179" s="10"/>
      <c r="I179" s="9"/>
    </row>
    <row r="180" spans="7:9" x14ac:dyDescent="0.25">
      <c r="G180" s="9"/>
      <c r="H180" s="10"/>
      <c r="I180" s="9"/>
    </row>
    <row r="181" spans="7:9" x14ac:dyDescent="0.25">
      <c r="G181" s="9"/>
      <c r="H181" s="10"/>
      <c r="I181" s="9"/>
    </row>
    <row r="182" spans="7:9" x14ac:dyDescent="0.25">
      <c r="G182" s="9"/>
      <c r="H182" s="10"/>
      <c r="I182" s="9"/>
    </row>
    <row r="183" spans="7:9" x14ac:dyDescent="0.25">
      <c r="G183" s="9"/>
      <c r="H183" s="10"/>
      <c r="I183" s="9"/>
    </row>
    <row r="184" spans="7:9" x14ac:dyDescent="0.25">
      <c r="G184" s="9"/>
      <c r="H184" s="10"/>
      <c r="I184" s="9"/>
    </row>
    <row r="185" spans="7:9" x14ac:dyDescent="0.25">
      <c r="G185" s="9"/>
      <c r="H185" s="10"/>
      <c r="I185" s="9"/>
    </row>
    <row r="186" spans="7:9" x14ac:dyDescent="0.25">
      <c r="G186" s="9"/>
      <c r="H186" s="10"/>
      <c r="I186" s="9"/>
    </row>
    <row r="187" spans="7:9" x14ac:dyDescent="0.25">
      <c r="G187" s="9"/>
      <c r="H187" s="10"/>
      <c r="I187" s="9"/>
    </row>
    <row r="188" spans="7:9" x14ac:dyDescent="0.25">
      <c r="G188" s="9"/>
      <c r="H188" s="10"/>
      <c r="I188" s="9"/>
    </row>
    <row r="189" spans="7:9" x14ac:dyDescent="0.25">
      <c r="G189" s="9"/>
      <c r="H189" s="10"/>
      <c r="I189" s="9"/>
    </row>
    <row r="190" spans="7:9" x14ac:dyDescent="0.25">
      <c r="G190" s="9"/>
      <c r="H190" s="10"/>
      <c r="I190" s="9"/>
    </row>
    <row r="191" spans="7:9" x14ac:dyDescent="0.25">
      <c r="G191" s="9"/>
      <c r="H191" s="10"/>
      <c r="I191" s="9"/>
    </row>
    <row r="192" spans="7:9" x14ac:dyDescent="0.25">
      <c r="G192" s="9"/>
      <c r="H192" s="10"/>
      <c r="I192" s="9"/>
    </row>
    <row r="193" spans="7:9" x14ac:dyDescent="0.25">
      <c r="G193" s="9"/>
      <c r="H193" s="10"/>
      <c r="I193" s="9"/>
    </row>
    <row r="194" spans="7:9" x14ac:dyDescent="0.25">
      <c r="G194" s="9"/>
      <c r="H194" s="10"/>
      <c r="I194" s="9"/>
    </row>
    <row r="195" spans="7:9" x14ac:dyDescent="0.25">
      <c r="G195" s="9"/>
      <c r="H195" s="10"/>
      <c r="I195" s="9"/>
    </row>
    <row r="196" spans="7:9" x14ac:dyDescent="0.25">
      <c r="G196" s="9"/>
      <c r="H196" s="10"/>
      <c r="I196" s="9"/>
    </row>
    <row r="197" spans="7:9" x14ac:dyDescent="0.25">
      <c r="G197" s="9"/>
      <c r="H197" s="10"/>
      <c r="I197" s="9"/>
    </row>
    <row r="198" spans="7:9" x14ac:dyDescent="0.25">
      <c r="G198" s="9"/>
      <c r="H198" s="10"/>
      <c r="I198" s="9"/>
    </row>
    <row r="199" spans="7:9" x14ac:dyDescent="0.25">
      <c r="G199" s="9"/>
      <c r="H199" s="10"/>
      <c r="I199" s="9"/>
    </row>
    <row r="200" spans="7:9" x14ac:dyDescent="0.25">
      <c r="G200" s="9"/>
      <c r="H200" s="10"/>
      <c r="I200" s="9"/>
    </row>
    <row r="201" spans="7:9" x14ac:dyDescent="0.25">
      <c r="G201" s="9"/>
      <c r="H201" s="10"/>
      <c r="I201" s="9"/>
    </row>
    <row r="202" spans="7:9" x14ac:dyDescent="0.25">
      <c r="G202" s="9"/>
      <c r="H202" s="10"/>
      <c r="I202" s="9"/>
    </row>
    <row r="203" spans="7:9" x14ac:dyDescent="0.25">
      <c r="G203" s="9"/>
      <c r="H203" s="10"/>
      <c r="I203" s="9"/>
    </row>
    <row r="204" spans="7:9" x14ac:dyDescent="0.25">
      <c r="G204" s="9"/>
      <c r="H204" s="10"/>
      <c r="I204" s="9"/>
    </row>
    <row r="205" spans="7:9" x14ac:dyDescent="0.25">
      <c r="G205" s="9"/>
      <c r="H205" s="10"/>
      <c r="I205" s="9"/>
    </row>
    <row r="206" spans="7:9" x14ac:dyDescent="0.25">
      <c r="G206" s="9"/>
      <c r="H206" s="10"/>
      <c r="I206" s="9"/>
    </row>
    <row r="207" spans="7:9" x14ac:dyDescent="0.25">
      <c r="G207" s="9"/>
      <c r="H207" s="10"/>
      <c r="I207" s="9"/>
    </row>
    <row r="208" spans="7:9" x14ac:dyDescent="0.25">
      <c r="G208" s="9"/>
      <c r="H208" s="10"/>
      <c r="I208" s="9"/>
    </row>
    <row r="209" spans="7:9" x14ac:dyDescent="0.25">
      <c r="G209" s="9"/>
      <c r="H209" s="10"/>
      <c r="I209" s="9"/>
    </row>
    <row r="210" spans="7:9" x14ac:dyDescent="0.25">
      <c r="G210" s="9"/>
      <c r="H210" s="10"/>
      <c r="I210" s="9"/>
    </row>
    <row r="211" spans="7:9" x14ac:dyDescent="0.25">
      <c r="G211" s="9"/>
      <c r="H211" s="10"/>
      <c r="I211" s="9"/>
    </row>
    <row r="212" spans="7:9" x14ac:dyDescent="0.25">
      <c r="G212" s="9"/>
      <c r="H212" s="10"/>
      <c r="I212" s="9"/>
    </row>
    <row r="213" spans="7:9" x14ac:dyDescent="0.25">
      <c r="G213" s="9"/>
      <c r="H213" s="10"/>
      <c r="I213" s="9"/>
    </row>
    <row r="214" spans="7:9" x14ac:dyDescent="0.25">
      <c r="G214" s="9"/>
      <c r="H214" s="10"/>
      <c r="I214" s="9"/>
    </row>
    <row r="215" spans="7:9" x14ac:dyDescent="0.25">
      <c r="G215" s="9"/>
      <c r="H215" s="10"/>
      <c r="I215" s="9"/>
    </row>
    <row r="216" spans="7:9" x14ac:dyDescent="0.25">
      <c r="G216" s="9"/>
      <c r="H216" s="10"/>
      <c r="I216" s="9"/>
    </row>
    <row r="217" spans="7:9" x14ac:dyDescent="0.25">
      <c r="G217" s="9"/>
      <c r="H217" s="10"/>
      <c r="I217" s="9"/>
    </row>
    <row r="218" spans="7:9" x14ac:dyDescent="0.25">
      <c r="G218" s="9"/>
      <c r="H218" s="10"/>
      <c r="I218" s="9"/>
    </row>
    <row r="219" spans="7:9" x14ac:dyDescent="0.25">
      <c r="G219" s="9"/>
      <c r="H219" s="10"/>
      <c r="I219" s="9"/>
    </row>
    <row r="220" spans="7:9" x14ac:dyDescent="0.25">
      <c r="G220" s="9"/>
      <c r="H220" s="10"/>
      <c r="I220" s="9"/>
    </row>
    <row r="221" spans="7:9" x14ac:dyDescent="0.25">
      <c r="G221" s="9"/>
      <c r="H221" s="10"/>
      <c r="I221" s="9"/>
    </row>
    <row r="222" spans="7:9" x14ac:dyDescent="0.25">
      <c r="G222" s="9"/>
      <c r="H222" s="10"/>
      <c r="I222" s="9"/>
    </row>
    <row r="223" spans="7:9" x14ac:dyDescent="0.25">
      <c r="G223" s="9"/>
      <c r="H223" s="10"/>
      <c r="I223" s="9"/>
    </row>
    <row r="224" spans="7:9" x14ac:dyDescent="0.25">
      <c r="G224" s="9"/>
      <c r="H224" s="10"/>
      <c r="I224" s="9"/>
    </row>
    <row r="225" spans="7:9" x14ac:dyDescent="0.25">
      <c r="G225" s="9"/>
      <c r="H225" s="10"/>
      <c r="I225" s="9"/>
    </row>
    <row r="226" spans="7:9" x14ac:dyDescent="0.25">
      <c r="G226" s="9"/>
      <c r="H226" s="10"/>
      <c r="I226" s="9"/>
    </row>
    <row r="227" spans="7:9" x14ac:dyDescent="0.25">
      <c r="G227" s="9"/>
      <c r="H227" s="10"/>
      <c r="I227" s="9"/>
    </row>
    <row r="228" spans="7:9" x14ac:dyDescent="0.25">
      <c r="G228" s="9"/>
      <c r="H228" s="10"/>
      <c r="I228" s="9"/>
    </row>
    <row r="229" spans="7:9" x14ac:dyDescent="0.25">
      <c r="G229" s="9"/>
      <c r="H229" s="10"/>
      <c r="I229" s="9"/>
    </row>
    <row r="230" spans="7:9" x14ac:dyDescent="0.25">
      <c r="G230" s="9"/>
      <c r="H230" s="10"/>
      <c r="I230" s="9"/>
    </row>
    <row r="231" spans="7:9" x14ac:dyDescent="0.25">
      <c r="G231" s="9"/>
      <c r="H231" s="10"/>
      <c r="I231" s="9"/>
    </row>
    <row r="232" spans="7:9" x14ac:dyDescent="0.25">
      <c r="G232" s="9"/>
      <c r="H232" s="10"/>
      <c r="I232" s="9"/>
    </row>
    <row r="233" spans="7:9" x14ac:dyDescent="0.25">
      <c r="G233" s="9"/>
      <c r="H233" s="10"/>
      <c r="I233" s="9"/>
    </row>
    <row r="234" spans="7:9" x14ac:dyDescent="0.25">
      <c r="G234" s="9"/>
      <c r="H234" s="10"/>
      <c r="I234" s="9"/>
    </row>
    <row r="235" spans="7:9" x14ac:dyDescent="0.25">
      <c r="G235" s="9"/>
      <c r="H235" s="10"/>
      <c r="I235" s="9"/>
    </row>
    <row r="236" spans="7:9" x14ac:dyDescent="0.25">
      <c r="G236" s="9"/>
      <c r="H236" s="10"/>
      <c r="I236" s="9"/>
    </row>
    <row r="237" spans="7:9" x14ac:dyDescent="0.25">
      <c r="G237" s="9"/>
      <c r="H237" s="10"/>
      <c r="I237" s="9"/>
    </row>
    <row r="238" spans="7:9" x14ac:dyDescent="0.25">
      <c r="G238" s="9"/>
      <c r="H238" s="10"/>
      <c r="I238" s="9"/>
    </row>
    <row r="239" spans="7:9" x14ac:dyDescent="0.25">
      <c r="G239" s="9"/>
      <c r="H239" s="10"/>
      <c r="I239" s="9"/>
    </row>
    <row r="240" spans="7:9" x14ac:dyDescent="0.25">
      <c r="G240" s="9"/>
      <c r="H240" s="10"/>
      <c r="I240" s="9"/>
    </row>
    <row r="241" spans="7:9" x14ac:dyDescent="0.25">
      <c r="G241" s="9"/>
      <c r="H241" s="10"/>
      <c r="I241" s="9"/>
    </row>
    <row r="242" spans="7:9" x14ac:dyDescent="0.25">
      <c r="G242" s="9"/>
      <c r="H242" s="10"/>
      <c r="I242" s="9"/>
    </row>
    <row r="243" spans="7:9" x14ac:dyDescent="0.25">
      <c r="G243" s="9"/>
      <c r="H243" s="10"/>
      <c r="I243" s="9"/>
    </row>
    <row r="244" spans="7:9" x14ac:dyDescent="0.25">
      <c r="G244" s="9"/>
      <c r="H244" s="10"/>
      <c r="I244" s="9"/>
    </row>
    <row r="245" spans="7:9" x14ac:dyDescent="0.25">
      <c r="G245" s="9"/>
      <c r="H245" s="10"/>
      <c r="I245" s="9"/>
    </row>
    <row r="246" spans="7:9" x14ac:dyDescent="0.25">
      <c r="G246" s="9"/>
      <c r="H246" s="10"/>
      <c r="I246" s="9"/>
    </row>
    <row r="247" spans="7:9" x14ac:dyDescent="0.25">
      <c r="G247" s="9"/>
      <c r="H247" s="10"/>
      <c r="I247" s="9"/>
    </row>
    <row r="248" spans="7:9" x14ac:dyDescent="0.25">
      <c r="G248" s="9"/>
      <c r="H248" s="10"/>
      <c r="I248" s="9"/>
    </row>
    <row r="249" spans="7:9" x14ac:dyDescent="0.25">
      <c r="G249" s="9"/>
      <c r="H249" s="10"/>
      <c r="I249" s="9"/>
    </row>
    <row r="250" spans="7:9" x14ac:dyDescent="0.25">
      <c r="G250" s="9"/>
      <c r="H250" s="10"/>
      <c r="I250" s="9"/>
    </row>
    <row r="251" spans="7:9" x14ac:dyDescent="0.25">
      <c r="G251" s="9"/>
      <c r="H251" s="10"/>
      <c r="I251" s="9"/>
    </row>
    <row r="252" spans="7:9" x14ac:dyDescent="0.25">
      <c r="G252" s="9"/>
      <c r="H252" s="10"/>
      <c r="I252" s="9"/>
    </row>
    <row r="253" spans="7:9" x14ac:dyDescent="0.25">
      <c r="G253" s="9"/>
      <c r="H253" s="10"/>
      <c r="I253" s="9"/>
    </row>
    <row r="254" spans="7:9" x14ac:dyDescent="0.25">
      <c r="G254" s="9"/>
      <c r="H254" s="10"/>
      <c r="I254" s="9"/>
    </row>
    <row r="255" spans="7:9" x14ac:dyDescent="0.25">
      <c r="G255" s="9"/>
      <c r="H255" s="10"/>
      <c r="I255" s="9"/>
    </row>
    <row r="256" spans="7:9" x14ac:dyDescent="0.25">
      <c r="G256" s="9"/>
      <c r="H256" s="10"/>
      <c r="I256" s="9"/>
    </row>
    <row r="257" spans="7:9" x14ac:dyDescent="0.25">
      <c r="G257" s="9"/>
      <c r="H257" s="10"/>
      <c r="I257" s="9"/>
    </row>
    <row r="258" spans="7:9" x14ac:dyDescent="0.25">
      <c r="G258" s="9"/>
      <c r="H258" s="10"/>
      <c r="I258" s="9"/>
    </row>
    <row r="259" spans="7:9" x14ac:dyDescent="0.25">
      <c r="G259" s="9"/>
      <c r="H259" s="10"/>
      <c r="I259" s="9"/>
    </row>
    <row r="260" spans="7:9" x14ac:dyDescent="0.25">
      <c r="G260" s="9"/>
      <c r="H260" s="10"/>
      <c r="I260" s="9"/>
    </row>
    <row r="261" spans="7:9" x14ac:dyDescent="0.25">
      <c r="G261" s="9"/>
      <c r="H261" s="10"/>
      <c r="I261" s="9"/>
    </row>
    <row r="262" spans="7:9" x14ac:dyDescent="0.25">
      <c r="G262" s="9"/>
      <c r="H262" s="10"/>
      <c r="I262" s="9"/>
    </row>
    <row r="263" spans="7:9" x14ac:dyDescent="0.25">
      <c r="G263" s="9"/>
      <c r="H263" s="10"/>
      <c r="I263" s="9"/>
    </row>
    <row r="264" spans="7:9" x14ac:dyDescent="0.25">
      <c r="G264" s="9"/>
      <c r="H264" s="10"/>
      <c r="I264" s="9"/>
    </row>
    <row r="265" spans="7:9" x14ac:dyDescent="0.25">
      <c r="G265" s="9"/>
      <c r="H265" s="10"/>
      <c r="I265" s="9"/>
    </row>
    <row r="266" spans="7:9" x14ac:dyDescent="0.25">
      <c r="G266" s="9"/>
      <c r="H266" s="10"/>
      <c r="I266" s="9"/>
    </row>
    <row r="267" spans="7:9" x14ac:dyDescent="0.25">
      <c r="G267" s="9"/>
      <c r="H267" s="10"/>
      <c r="I267" s="9"/>
    </row>
    <row r="268" spans="7:9" x14ac:dyDescent="0.25">
      <c r="G268" s="9"/>
      <c r="H268" s="10"/>
      <c r="I268" s="9"/>
    </row>
    <row r="269" spans="7:9" x14ac:dyDescent="0.25">
      <c r="G269" s="9"/>
      <c r="H269" s="10"/>
      <c r="I269" s="9"/>
    </row>
    <row r="270" spans="7:9" x14ac:dyDescent="0.25">
      <c r="G270" s="9"/>
      <c r="H270" s="10"/>
      <c r="I270" s="9"/>
    </row>
    <row r="271" spans="7:9" x14ac:dyDescent="0.25">
      <c r="G271" s="9"/>
      <c r="H271" s="10"/>
      <c r="I271" s="9"/>
    </row>
    <row r="272" spans="7:9" x14ac:dyDescent="0.25">
      <c r="G272" s="9"/>
      <c r="H272" s="10"/>
      <c r="I272" s="9"/>
    </row>
    <row r="273" spans="7:9" x14ac:dyDescent="0.25">
      <c r="G273" s="9"/>
      <c r="H273" s="10"/>
      <c r="I273" s="9"/>
    </row>
    <row r="274" spans="7:9" x14ac:dyDescent="0.25">
      <c r="G274" s="9"/>
      <c r="H274" s="10"/>
      <c r="I274" s="9"/>
    </row>
    <row r="275" spans="7:9" x14ac:dyDescent="0.25">
      <c r="G275" s="9"/>
      <c r="H275" s="10"/>
      <c r="I275" s="9"/>
    </row>
    <row r="276" spans="7:9" x14ac:dyDescent="0.25">
      <c r="G276" s="9"/>
      <c r="H276" s="10"/>
      <c r="I276" s="9"/>
    </row>
    <row r="277" spans="7:9" x14ac:dyDescent="0.25">
      <c r="G277" s="9"/>
      <c r="H277" s="10"/>
      <c r="I277" s="9"/>
    </row>
    <row r="278" spans="7:9" x14ac:dyDescent="0.25">
      <c r="G278" s="9"/>
      <c r="H278" s="10"/>
      <c r="I278" s="9"/>
    </row>
    <row r="279" spans="7:9" x14ac:dyDescent="0.25">
      <c r="G279" s="9"/>
      <c r="H279" s="10"/>
      <c r="I279" s="9"/>
    </row>
    <row r="280" spans="7:9" x14ac:dyDescent="0.25">
      <c r="G280" s="9"/>
      <c r="H280" s="10"/>
      <c r="I280" s="9"/>
    </row>
    <row r="281" spans="7:9" x14ac:dyDescent="0.25">
      <c r="G281" s="9"/>
      <c r="H281" s="10"/>
      <c r="I281" s="9"/>
    </row>
    <row r="282" spans="7:9" x14ac:dyDescent="0.25">
      <c r="G282" s="9"/>
      <c r="H282" s="10"/>
      <c r="I282" s="9"/>
    </row>
    <row r="283" spans="7:9" x14ac:dyDescent="0.25">
      <c r="G283" s="9"/>
      <c r="H283" s="10"/>
      <c r="I283" s="9"/>
    </row>
    <row r="284" spans="7:9" x14ac:dyDescent="0.25">
      <c r="G284" s="9"/>
      <c r="H284" s="10"/>
      <c r="I284" s="9"/>
    </row>
    <row r="285" spans="7:9" x14ac:dyDescent="0.25">
      <c r="G285" s="9"/>
      <c r="H285" s="10"/>
      <c r="I285" s="9"/>
    </row>
    <row r="286" spans="7:9" x14ac:dyDescent="0.25">
      <c r="G286" s="9"/>
      <c r="H286" s="10"/>
      <c r="I286" s="9"/>
    </row>
    <row r="287" spans="7:9" x14ac:dyDescent="0.25">
      <c r="G287" s="9"/>
      <c r="H287" s="10"/>
      <c r="I287" s="9"/>
    </row>
    <row r="288" spans="7:9" x14ac:dyDescent="0.25">
      <c r="G288" s="9"/>
      <c r="H288" s="10"/>
      <c r="I288" s="9"/>
    </row>
    <row r="289" spans="7:9" x14ac:dyDescent="0.25">
      <c r="G289" s="9"/>
      <c r="H289" s="10"/>
      <c r="I289" s="9"/>
    </row>
    <row r="290" spans="7:9" x14ac:dyDescent="0.25">
      <c r="G290" s="9"/>
      <c r="H290" s="10"/>
      <c r="I290" s="9"/>
    </row>
    <row r="291" spans="7:9" x14ac:dyDescent="0.25">
      <c r="G291" s="9"/>
      <c r="H291" s="10"/>
      <c r="I291" s="9"/>
    </row>
    <row r="292" spans="7:9" x14ac:dyDescent="0.25">
      <c r="G292" s="9"/>
      <c r="H292" s="10"/>
      <c r="I292" s="9"/>
    </row>
    <row r="293" spans="7:9" x14ac:dyDescent="0.25">
      <c r="G293" s="9"/>
      <c r="H293" s="10"/>
      <c r="I293" s="9"/>
    </row>
    <row r="294" spans="7:9" x14ac:dyDescent="0.25">
      <c r="G294" s="9"/>
      <c r="H294" s="10"/>
      <c r="I294" s="9"/>
    </row>
    <row r="295" spans="7:9" x14ac:dyDescent="0.25">
      <c r="G295" s="9"/>
      <c r="H295" s="10"/>
      <c r="I295" s="9"/>
    </row>
    <row r="296" spans="7:9" x14ac:dyDescent="0.25">
      <c r="G296" s="9"/>
      <c r="H296" s="10"/>
      <c r="I296" s="9"/>
    </row>
    <row r="297" spans="7:9" x14ac:dyDescent="0.25">
      <c r="G297" s="9"/>
      <c r="H297" s="10"/>
      <c r="I297" s="9"/>
    </row>
    <row r="298" spans="7:9" x14ac:dyDescent="0.25">
      <c r="G298" s="9"/>
      <c r="H298" s="10"/>
      <c r="I298" s="9"/>
    </row>
    <row r="299" spans="7:9" x14ac:dyDescent="0.25">
      <c r="G299" s="9"/>
      <c r="H299" s="10"/>
      <c r="I299" s="9"/>
    </row>
    <row r="300" spans="7:9" x14ac:dyDescent="0.25">
      <c r="G300" s="9"/>
      <c r="H300" s="10"/>
      <c r="I300" s="9"/>
    </row>
    <row r="301" spans="7:9" x14ac:dyDescent="0.25">
      <c r="G301" s="9"/>
      <c r="H301" s="10"/>
      <c r="I301" s="9"/>
    </row>
    <row r="302" spans="7:9" x14ac:dyDescent="0.25">
      <c r="G302" s="9"/>
      <c r="H302" s="10"/>
      <c r="I302" s="9"/>
    </row>
    <row r="303" spans="7:9" x14ac:dyDescent="0.25">
      <c r="G303" s="9"/>
      <c r="H303" s="10"/>
      <c r="I303" s="9"/>
    </row>
    <row r="304" spans="7:9" x14ac:dyDescent="0.25">
      <c r="G304" s="9"/>
      <c r="H304" s="10"/>
      <c r="I304" s="9"/>
    </row>
    <row r="305" spans="7:9" x14ac:dyDescent="0.25">
      <c r="G305" s="9"/>
      <c r="H305" s="10"/>
      <c r="I305" s="9"/>
    </row>
    <row r="306" spans="7:9" x14ac:dyDescent="0.25">
      <c r="G306" s="9"/>
      <c r="H306" s="10"/>
      <c r="I306" s="9"/>
    </row>
    <row r="307" spans="7:9" x14ac:dyDescent="0.25">
      <c r="G307" s="9"/>
      <c r="H307" s="10"/>
      <c r="I307" s="9"/>
    </row>
    <row r="308" spans="7:9" x14ac:dyDescent="0.25">
      <c r="G308" s="9"/>
      <c r="H308" s="10"/>
      <c r="I308" s="9"/>
    </row>
    <row r="309" spans="7:9" x14ac:dyDescent="0.25">
      <c r="G309" s="9"/>
      <c r="H309" s="10"/>
      <c r="I309" s="9"/>
    </row>
    <row r="310" spans="7:9" x14ac:dyDescent="0.25">
      <c r="G310" s="9"/>
      <c r="H310" s="10"/>
      <c r="I310" s="9"/>
    </row>
    <row r="311" spans="7:9" x14ac:dyDescent="0.25">
      <c r="G311" s="9"/>
      <c r="H311" s="10"/>
      <c r="I311" s="9"/>
    </row>
    <row r="312" spans="7:9" x14ac:dyDescent="0.25">
      <c r="G312" s="9"/>
      <c r="H312" s="10"/>
      <c r="I312" s="9"/>
    </row>
    <row r="313" spans="7:9" x14ac:dyDescent="0.25">
      <c r="G313" s="9"/>
      <c r="H313" s="10"/>
      <c r="I313" s="9"/>
    </row>
    <row r="314" spans="7:9" x14ac:dyDescent="0.25">
      <c r="G314" s="9"/>
      <c r="H314" s="10"/>
      <c r="I314" s="9"/>
    </row>
    <row r="315" spans="7:9" x14ac:dyDescent="0.25">
      <c r="G315" s="9"/>
      <c r="H315" s="10"/>
      <c r="I315" s="9"/>
    </row>
    <row r="316" spans="7:9" x14ac:dyDescent="0.25">
      <c r="G316" s="9"/>
      <c r="H316" s="10"/>
      <c r="I316" s="9"/>
    </row>
    <row r="317" spans="7:9" x14ac:dyDescent="0.25">
      <c r="G317" s="9"/>
      <c r="H317" s="10"/>
      <c r="I317" s="9"/>
    </row>
    <row r="318" spans="7:9" x14ac:dyDescent="0.25">
      <c r="G318" s="9"/>
      <c r="H318" s="10"/>
      <c r="I318" s="9"/>
    </row>
    <row r="319" spans="7:9" x14ac:dyDescent="0.25">
      <c r="G319" s="9"/>
      <c r="H319" s="10"/>
      <c r="I319" s="9"/>
    </row>
    <row r="320" spans="7:9" x14ac:dyDescent="0.25">
      <c r="G320" s="9"/>
      <c r="H320" s="10"/>
      <c r="I320" s="9"/>
    </row>
    <row r="321" spans="7:9" x14ac:dyDescent="0.25">
      <c r="G321" s="9"/>
      <c r="H321" s="10"/>
      <c r="I321" s="9"/>
    </row>
    <row r="322" spans="7:9" x14ac:dyDescent="0.25">
      <c r="G322" s="9"/>
      <c r="H322" s="10"/>
      <c r="I322" s="9"/>
    </row>
    <row r="323" spans="7:9" x14ac:dyDescent="0.25">
      <c r="G323" s="9"/>
      <c r="H323" s="10"/>
      <c r="I323" s="9"/>
    </row>
    <row r="324" spans="7:9" x14ac:dyDescent="0.25">
      <c r="G324" s="9"/>
      <c r="H324" s="10"/>
      <c r="I324" s="9"/>
    </row>
    <row r="325" spans="7:9" x14ac:dyDescent="0.25">
      <c r="G325" s="9"/>
      <c r="H325" s="10"/>
      <c r="I325" s="9"/>
    </row>
    <row r="326" spans="7:9" x14ac:dyDescent="0.25">
      <c r="G326" s="9"/>
      <c r="H326" s="10"/>
      <c r="I326" s="9"/>
    </row>
    <row r="327" spans="7:9" x14ac:dyDescent="0.25">
      <c r="G327" s="9"/>
      <c r="H327" s="10"/>
      <c r="I327" s="9"/>
    </row>
    <row r="328" spans="7:9" x14ac:dyDescent="0.25">
      <c r="G328" s="9"/>
      <c r="H328" s="10"/>
      <c r="I328" s="9"/>
    </row>
    <row r="329" spans="7:9" x14ac:dyDescent="0.25">
      <c r="G329" s="9"/>
      <c r="H329" s="10"/>
      <c r="I329" s="9"/>
    </row>
    <row r="330" spans="7:9" x14ac:dyDescent="0.25">
      <c r="G330" s="9"/>
      <c r="H330" s="10"/>
      <c r="I330" s="9"/>
    </row>
    <row r="331" spans="7:9" x14ac:dyDescent="0.25">
      <c r="G331" s="9"/>
      <c r="H331" s="10"/>
      <c r="I331" s="9"/>
    </row>
    <row r="332" spans="7:9" x14ac:dyDescent="0.25">
      <c r="G332" s="9"/>
      <c r="H332" s="10"/>
      <c r="I332" s="9"/>
    </row>
    <row r="333" spans="7:9" x14ac:dyDescent="0.25">
      <c r="G333" s="9"/>
      <c r="H333" s="10"/>
      <c r="I333" s="9"/>
    </row>
    <row r="334" spans="7:9" x14ac:dyDescent="0.25">
      <c r="G334" s="9"/>
      <c r="H334" s="10"/>
      <c r="I334" s="9"/>
    </row>
    <row r="335" spans="7:9" x14ac:dyDescent="0.25">
      <c r="G335" s="9"/>
      <c r="H335" s="10"/>
      <c r="I335" s="9"/>
    </row>
    <row r="336" spans="7:9" x14ac:dyDescent="0.25">
      <c r="G336" s="9"/>
      <c r="H336" s="10"/>
      <c r="I336" s="9"/>
    </row>
    <row r="337" spans="7:9" x14ac:dyDescent="0.25">
      <c r="G337" s="9"/>
      <c r="H337" s="10"/>
      <c r="I337" s="9"/>
    </row>
    <row r="338" spans="7:9" x14ac:dyDescent="0.25">
      <c r="G338" s="9"/>
      <c r="H338" s="10"/>
      <c r="I338" s="9"/>
    </row>
    <row r="339" spans="7:9" x14ac:dyDescent="0.25">
      <c r="G339" s="9"/>
      <c r="H339" s="10"/>
      <c r="I339" s="9"/>
    </row>
    <row r="340" spans="7:9" x14ac:dyDescent="0.25">
      <c r="G340" s="9"/>
      <c r="H340" s="10"/>
      <c r="I340" s="9"/>
    </row>
    <row r="341" spans="7:9" x14ac:dyDescent="0.25">
      <c r="G341" s="9"/>
      <c r="H341" s="10"/>
      <c r="I341" s="9"/>
    </row>
    <row r="342" spans="7:9" x14ac:dyDescent="0.25">
      <c r="G342" s="9"/>
      <c r="H342" s="10"/>
      <c r="I342" s="9"/>
    </row>
    <row r="343" spans="7:9" x14ac:dyDescent="0.25">
      <c r="G343" s="9"/>
      <c r="H343" s="10"/>
      <c r="I343" s="9"/>
    </row>
    <row r="344" spans="7:9" x14ac:dyDescent="0.25">
      <c r="G344" s="9"/>
      <c r="H344" s="10"/>
      <c r="I344" s="9"/>
    </row>
    <row r="345" spans="7:9" x14ac:dyDescent="0.25">
      <c r="G345" s="9"/>
      <c r="H345" s="10"/>
      <c r="I345" s="9"/>
    </row>
    <row r="346" spans="7:9" x14ac:dyDescent="0.25">
      <c r="G346" s="9"/>
      <c r="H346" s="10"/>
      <c r="I346" s="9"/>
    </row>
    <row r="347" spans="7:9" x14ac:dyDescent="0.25">
      <c r="G347" s="9"/>
      <c r="H347" s="10"/>
      <c r="I347" s="9"/>
    </row>
    <row r="348" spans="7:9" x14ac:dyDescent="0.25">
      <c r="G348" s="9"/>
      <c r="H348" s="10"/>
      <c r="I348" s="9"/>
    </row>
    <row r="349" spans="7:9" x14ac:dyDescent="0.25">
      <c r="G349" s="9"/>
      <c r="H349" s="10"/>
      <c r="I349" s="9"/>
    </row>
    <row r="350" spans="7:9" x14ac:dyDescent="0.25">
      <c r="G350" s="9"/>
      <c r="H350" s="10"/>
      <c r="I350" s="9"/>
    </row>
    <row r="351" spans="7:9" x14ac:dyDescent="0.25">
      <c r="G351" s="9"/>
      <c r="H351" s="10"/>
      <c r="I351" s="9"/>
    </row>
    <row r="352" spans="7:9" x14ac:dyDescent="0.25">
      <c r="G352" s="9"/>
      <c r="H352" s="10"/>
      <c r="I352" s="9"/>
    </row>
    <row r="353" spans="7:9" x14ac:dyDescent="0.25">
      <c r="G353" s="9"/>
      <c r="H353" s="10"/>
      <c r="I353" s="9"/>
    </row>
    <row r="354" spans="7:9" x14ac:dyDescent="0.25">
      <c r="G354" s="9"/>
      <c r="H354" s="10"/>
      <c r="I354" s="9"/>
    </row>
    <row r="355" spans="7:9" x14ac:dyDescent="0.25">
      <c r="G355" s="9"/>
      <c r="H355" s="10"/>
      <c r="I355" s="9"/>
    </row>
    <row r="356" spans="7:9" x14ac:dyDescent="0.25">
      <c r="G356" s="9"/>
      <c r="H356" s="10"/>
      <c r="I356" s="9"/>
    </row>
    <row r="357" spans="7:9" x14ac:dyDescent="0.25">
      <c r="G357" s="9"/>
      <c r="H357" s="10"/>
      <c r="I357" s="9"/>
    </row>
    <row r="358" spans="7:9" x14ac:dyDescent="0.25">
      <c r="G358" s="9"/>
      <c r="H358" s="10"/>
      <c r="I358" s="9"/>
    </row>
    <row r="359" spans="7:9" x14ac:dyDescent="0.25">
      <c r="G359" s="9"/>
      <c r="H359" s="10"/>
      <c r="I359" s="9"/>
    </row>
    <row r="360" spans="7:9" x14ac:dyDescent="0.25">
      <c r="G360" s="9"/>
      <c r="H360" s="10"/>
      <c r="I360" s="9"/>
    </row>
    <row r="361" spans="7:9" x14ac:dyDescent="0.25">
      <c r="G361" s="9"/>
      <c r="H361" s="10"/>
      <c r="I361" s="9"/>
    </row>
    <row r="362" spans="7:9" x14ac:dyDescent="0.25">
      <c r="G362" s="9"/>
      <c r="H362" s="10"/>
      <c r="I362" s="9"/>
    </row>
    <row r="363" spans="7:9" x14ac:dyDescent="0.25">
      <c r="G363" s="9"/>
      <c r="H363" s="10"/>
      <c r="I363" s="9"/>
    </row>
    <row r="364" spans="7:9" x14ac:dyDescent="0.25">
      <c r="G364" s="9"/>
      <c r="H364" s="10"/>
      <c r="I364" s="9"/>
    </row>
    <row r="365" spans="7:9" x14ac:dyDescent="0.25">
      <c r="G365" s="9"/>
      <c r="H365" s="10"/>
      <c r="I365" s="9"/>
    </row>
    <row r="366" spans="7:9" x14ac:dyDescent="0.25">
      <c r="G366" s="9"/>
      <c r="H366" s="10"/>
      <c r="I366" s="9"/>
    </row>
    <row r="367" spans="7:9" x14ac:dyDescent="0.25">
      <c r="G367" s="9"/>
      <c r="H367" s="10"/>
      <c r="I367" s="9"/>
    </row>
    <row r="368" spans="7:9" x14ac:dyDescent="0.25">
      <c r="G368" s="9"/>
      <c r="H368" s="10"/>
      <c r="I368" s="9"/>
    </row>
    <row r="369" spans="7:9" x14ac:dyDescent="0.25">
      <c r="G369" s="9"/>
      <c r="H369" s="10"/>
      <c r="I369" s="9"/>
    </row>
    <row r="370" spans="7:9" x14ac:dyDescent="0.25">
      <c r="G370" s="9"/>
      <c r="H370" s="10"/>
      <c r="I370" s="9"/>
    </row>
    <row r="371" spans="7:9" x14ac:dyDescent="0.25">
      <c r="G371" s="9"/>
      <c r="H371" s="10"/>
      <c r="I371" s="9"/>
    </row>
    <row r="372" spans="7:9" x14ac:dyDescent="0.25">
      <c r="G372" s="9"/>
      <c r="H372" s="10"/>
      <c r="I372" s="9"/>
    </row>
    <row r="373" spans="7:9" x14ac:dyDescent="0.25">
      <c r="G373" s="9"/>
      <c r="H373" s="10"/>
      <c r="I373" s="9"/>
    </row>
    <row r="374" spans="7:9" x14ac:dyDescent="0.25">
      <c r="G374" s="9"/>
      <c r="H374" s="10"/>
      <c r="I374" s="9"/>
    </row>
    <row r="375" spans="7:9" x14ac:dyDescent="0.25">
      <c r="G375" s="9"/>
      <c r="H375" s="10"/>
      <c r="I375" s="9"/>
    </row>
    <row r="376" spans="7:9" x14ac:dyDescent="0.25">
      <c r="G376" s="9"/>
      <c r="H376" s="10"/>
      <c r="I376" s="9"/>
    </row>
    <row r="377" spans="7:9" x14ac:dyDescent="0.25">
      <c r="G377" s="9"/>
      <c r="H377" s="10"/>
      <c r="I377" s="9"/>
    </row>
    <row r="378" spans="7:9" x14ac:dyDescent="0.25">
      <c r="G378" s="9"/>
      <c r="H378" s="10"/>
      <c r="I378" s="9"/>
    </row>
    <row r="379" spans="7:9" x14ac:dyDescent="0.25">
      <c r="G379" s="9"/>
      <c r="H379" s="10"/>
      <c r="I379" s="9"/>
    </row>
    <row r="380" spans="7:9" x14ac:dyDescent="0.25">
      <c r="G380" s="9"/>
      <c r="H380" s="10"/>
      <c r="I380" s="9"/>
    </row>
    <row r="381" spans="7:9" x14ac:dyDescent="0.25">
      <c r="G381" s="9"/>
      <c r="H381" s="10"/>
      <c r="I381" s="9"/>
    </row>
    <row r="382" spans="7:9" x14ac:dyDescent="0.25">
      <c r="G382" s="9"/>
      <c r="H382" s="10"/>
      <c r="I382" s="9"/>
    </row>
    <row r="383" spans="7:9" x14ac:dyDescent="0.25">
      <c r="G383" s="9"/>
      <c r="H383" s="10"/>
      <c r="I383" s="9"/>
    </row>
    <row r="384" spans="7:9" x14ac:dyDescent="0.25">
      <c r="G384" s="9"/>
      <c r="H384" s="10"/>
      <c r="I384" s="9"/>
    </row>
    <row r="385" spans="7:9" x14ac:dyDescent="0.25">
      <c r="G385" s="9"/>
      <c r="H385" s="10"/>
      <c r="I385" s="9"/>
    </row>
    <row r="386" spans="7:9" x14ac:dyDescent="0.25">
      <c r="G386" s="9"/>
      <c r="H386" s="10"/>
      <c r="I386" s="9"/>
    </row>
    <row r="387" spans="7:9" x14ac:dyDescent="0.25">
      <c r="G387" s="9"/>
      <c r="H387" s="10"/>
      <c r="I387" s="9"/>
    </row>
    <row r="388" spans="7:9" x14ac:dyDescent="0.25">
      <c r="G388" s="9"/>
      <c r="H388" s="10"/>
      <c r="I388" s="9"/>
    </row>
    <row r="389" spans="7:9" x14ac:dyDescent="0.25">
      <c r="G389" s="9"/>
      <c r="H389" s="10"/>
      <c r="I389" s="9"/>
    </row>
    <row r="390" spans="7:9" x14ac:dyDescent="0.25">
      <c r="G390" s="9"/>
      <c r="H390" s="10"/>
      <c r="I390" s="9"/>
    </row>
    <row r="391" spans="7:9" x14ac:dyDescent="0.25">
      <c r="G391" s="9"/>
      <c r="H391" s="10"/>
      <c r="I391" s="9"/>
    </row>
    <row r="392" spans="7:9" x14ac:dyDescent="0.25">
      <c r="G392" s="9"/>
      <c r="H392" s="10"/>
      <c r="I392" s="9"/>
    </row>
    <row r="393" spans="7:9" x14ac:dyDescent="0.25">
      <c r="G393" s="9"/>
      <c r="H393" s="10"/>
      <c r="I393" s="9"/>
    </row>
    <row r="394" spans="7:9" x14ac:dyDescent="0.25">
      <c r="G394" s="9"/>
      <c r="H394" s="10"/>
      <c r="I394" s="9"/>
    </row>
    <row r="395" spans="7:9" x14ac:dyDescent="0.25">
      <c r="G395" s="9"/>
      <c r="H395" s="10"/>
      <c r="I395" s="9"/>
    </row>
    <row r="396" spans="7:9" x14ac:dyDescent="0.25">
      <c r="G396" s="9"/>
      <c r="H396" s="10"/>
      <c r="I396" s="9"/>
    </row>
    <row r="397" spans="7:9" x14ac:dyDescent="0.25">
      <c r="G397" s="9"/>
      <c r="H397" s="10"/>
      <c r="I397" s="9"/>
    </row>
    <row r="398" spans="7:9" x14ac:dyDescent="0.25">
      <c r="G398" s="9"/>
      <c r="H398" s="10"/>
      <c r="I398" s="9"/>
    </row>
    <row r="399" spans="7:9" x14ac:dyDescent="0.25">
      <c r="G399" s="9"/>
      <c r="H399" s="10"/>
      <c r="I399" s="9"/>
    </row>
    <row r="400" spans="7:9" x14ac:dyDescent="0.25">
      <c r="G400" s="9"/>
      <c r="H400" s="10"/>
      <c r="I400" s="9"/>
    </row>
    <row r="401" spans="7:9" x14ac:dyDescent="0.25">
      <c r="G401" s="9"/>
      <c r="H401" s="10"/>
      <c r="I401" s="9"/>
    </row>
    <row r="402" spans="7:9" x14ac:dyDescent="0.25">
      <c r="G402" s="9"/>
      <c r="H402" s="10"/>
      <c r="I402" s="9"/>
    </row>
    <row r="403" spans="7:9" x14ac:dyDescent="0.25">
      <c r="G403" s="9"/>
      <c r="H403" s="10"/>
      <c r="I403" s="9"/>
    </row>
    <row r="404" spans="7:9" x14ac:dyDescent="0.25">
      <c r="G404" s="9"/>
      <c r="H404" s="10"/>
      <c r="I404" s="9"/>
    </row>
    <row r="405" spans="7:9" x14ac:dyDescent="0.25">
      <c r="G405" s="9"/>
      <c r="H405" s="10"/>
      <c r="I405" s="9"/>
    </row>
    <row r="406" spans="7:9" x14ac:dyDescent="0.25">
      <c r="G406" s="9"/>
      <c r="H406" s="10"/>
      <c r="I406" s="9"/>
    </row>
    <row r="407" spans="7:9" x14ac:dyDescent="0.25">
      <c r="G407" s="9"/>
      <c r="H407" s="10"/>
      <c r="I407" s="9"/>
    </row>
    <row r="408" spans="7:9" x14ac:dyDescent="0.25">
      <c r="G408" s="9"/>
      <c r="H408" s="10"/>
      <c r="I408" s="9"/>
    </row>
    <row r="409" spans="7:9" x14ac:dyDescent="0.25">
      <c r="G409" s="9"/>
      <c r="H409" s="10"/>
      <c r="I409" s="9"/>
    </row>
    <row r="410" spans="7:9" x14ac:dyDescent="0.25">
      <c r="G410" s="9"/>
      <c r="H410" s="10"/>
      <c r="I410" s="9"/>
    </row>
    <row r="411" spans="7:9" x14ac:dyDescent="0.25">
      <c r="G411" s="9"/>
      <c r="H411" s="10"/>
      <c r="I411" s="9"/>
    </row>
    <row r="412" spans="7:9" x14ac:dyDescent="0.25">
      <c r="G412" s="9"/>
      <c r="H412" s="10"/>
      <c r="I412" s="9"/>
    </row>
    <row r="413" spans="7:9" x14ac:dyDescent="0.25">
      <c r="G413" s="9"/>
      <c r="H413" s="10"/>
      <c r="I413" s="9"/>
    </row>
    <row r="414" spans="7:9" x14ac:dyDescent="0.25">
      <c r="G414" s="9"/>
      <c r="H414" s="10"/>
      <c r="I414" s="9"/>
    </row>
    <row r="415" spans="7:9" x14ac:dyDescent="0.25">
      <c r="G415" s="9"/>
      <c r="H415" s="10"/>
      <c r="I415" s="9"/>
    </row>
    <row r="416" spans="7:9" x14ac:dyDescent="0.25">
      <c r="G416" s="9"/>
      <c r="H416" s="10"/>
      <c r="I416" s="9"/>
    </row>
    <row r="417" spans="7:9" x14ac:dyDescent="0.25">
      <c r="G417" s="9"/>
      <c r="H417" s="10"/>
      <c r="I417" s="9"/>
    </row>
    <row r="418" spans="7:9" x14ac:dyDescent="0.25">
      <c r="G418" s="9"/>
      <c r="H418" s="10"/>
      <c r="I418" s="9"/>
    </row>
    <row r="419" spans="7:9" x14ac:dyDescent="0.25">
      <c r="G419" s="9"/>
      <c r="H419" s="10"/>
      <c r="I419" s="9"/>
    </row>
    <row r="420" spans="7:9" x14ac:dyDescent="0.25">
      <c r="G420" s="9"/>
      <c r="H420" s="10"/>
      <c r="I420" s="9"/>
    </row>
    <row r="421" spans="7:9" x14ac:dyDescent="0.25">
      <c r="G421" s="9"/>
      <c r="H421" s="10"/>
      <c r="I421" s="9"/>
    </row>
    <row r="422" spans="7:9" x14ac:dyDescent="0.25">
      <c r="G422" s="9"/>
      <c r="H422" s="10"/>
      <c r="I422" s="9"/>
    </row>
    <row r="423" spans="7:9" x14ac:dyDescent="0.25">
      <c r="G423" s="9"/>
      <c r="H423" s="10"/>
      <c r="I423" s="9"/>
    </row>
    <row r="424" spans="7:9" x14ac:dyDescent="0.25">
      <c r="G424" s="9"/>
      <c r="H424" s="10"/>
      <c r="I424" s="9"/>
    </row>
    <row r="425" spans="7:9" x14ac:dyDescent="0.25">
      <c r="G425" s="9"/>
      <c r="H425" s="10"/>
      <c r="I425" s="9"/>
    </row>
    <row r="426" spans="7:9" x14ac:dyDescent="0.25">
      <c r="G426" s="9"/>
      <c r="H426" s="10"/>
      <c r="I426" s="9"/>
    </row>
    <row r="427" spans="7:9" x14ac:dyDescent="0.25">
      <c r="G427" s="9"/>
      <c r="H427" s="10"/>
      <c r="I427" s="9"/>
    </row>
    <row r="428" spans="7:9" x14ac:dyDescent="0.25">
      <c r="G428" s="9"/>
      <c r="H428" s="10"/>
      <c r="I428" s="9"/>
    </row>
    <row r="429" spans="7:9" x14ac:dyDescent="0.25">
      <c r="G429" s="9"/>
      <c r="H429" s="10"/>
      <c r="I429" s="9"/>
    </row>
    <row r="430" spans="7:9" x14ac:dyDescent="0.25">
      <c r="G430" s="9"/>
      <c r="H430" s="10"/>
      <c r="I430" s="9"/>
    </row>
    <row r="431" spans="7:9" x14ac:dyDescent="0.25">
      <c r="G431" s="9"/>
      <c r="H431" s="10"/>
      <c r="I431" s="9"/>
    </row>
    <row r="432" spans="7:9" x14ac:dyDescent="0.25">
      <c r="G432" s="9"/>
      <c r="H432" s="10"/>
      <c r="I432" s="9"/>
    </row>
    <row r="433" spans="7:9" x14ac:dyDescent="0.25">
      <c r="G433" s="9"/>
      <c r="H433" s="10"/>
      <c r="I433" s="9"/>
    </row>
    <row r="434" spans="7:9" x14ac:dyDescent="0.25">
      <c r="G434" s="9"/>
      <c r="H434" s="10"/>
      <c r="I434" s="9"/>
    </row>
    <row r="435" spans="7:9" x14ac:dyDescent="0.25">
      <c r="G435" s="9"/>
      <c r="H435" s="10"/>
      <c r="I435" s="9"/>
    </row>
    <row r="436" spans="7:9" x14ac:dyDescent="0.25">
      <c r="G436" s="9"/>
      <c r="H436" s="10"/>
      <c r="I436" s="9"/>
    </row>
    <row r="437" spans="7:9" x14ac:dyDescent="0.25">
      <c r="G437" s="9"/>
      <c r="H437" s="10"/>
      <c r="I437" s="9"/>
    </row>
    <row r="438" spans="7:9" x14ac:dyDescent="0.25">
      <c r="G438" s="9"/>
      <c r="H438" s="10"/>
      <c r="I438" s="9"/>
    </row>
    <row r="439" spans="7:9" x14ac:dyDescent="0.25">
      <c r="G439" s="9"/>
      <c r="H439" s="10"/>
      <c r="I439" s="9"/>
    </row>
    <row r="440" spans="7:9" x14ac:dyDescent="0.25">
      <c r="G440" s="9"/>
      <c r="H440" s="10"/>
      <c r="I440" s="9"/>
    </row>
    <row r="441" spans="7:9" x14ac:dyDescent="0.25">
      <c r="G441" s="9"/>
      <c r="H441" s="10"/>
      <c r="I441" s="9"/>
    </row>
    <row r="442" spans="7:9" x14ac:dyDescent="0.25">
      <c r="G442" s="9"/>
      <c r="H442" s="10"/>
      <c r="I442" s="9"/>
    </row>
    <row r="443" spans="7:9" x14ac:dyDescent="0.25">
      <c r="G443" s="9"/>
      <c r="H443" s="10"/>
      <c r="I443" s="9"/>
    </row>
    <row r="444" spans="7:9" x14ac:dyDescent="0.25">
      <c r="G444" s="9"/>
      <c r="H444" s="10"/>
      <c r="I444" s="9"/>
    </row>
    <row r="445" spans="7:9" x14ac:dyDescent="0.25">
      <c r="G445" s="9"/>
      <c r="H445" s="10"/>
      <c r="I445" s="9"/>
    </row>
    <row r="446" spans="7:9" x14ac:dyDescent="0.25">
      <c r="G446" s="9"/>
      <c r="H446" s="10"/>
      <c r="I446" s="9"/>
    </row>
    <row r="447" spans="7:9" x14ac:dyDescent="0.25">
      <c r="G447" s="9"/>
      <c r="H447" s="10"/>
      <c r="I447" s="9"/>
    </row>
    <row r="448" spans="7:9" x14ac:dyDescent="0.25">
      <c r="G448" s="9"/>
      <c r="H448" s="10"/>
      <c r="I448" s="9"/>
    </row>
    <row r="449" spans="7:9" x14ac:dyDescent="0.25">
      <c r="G449" s="9"/>
      <c r="H449" s="10"/>
      <c r="I449" s="9"/>
    </row>
    <row r="450" spans="7:9" x14ac:dyDescent="0.25">
      <c r="G450" s="9"/>
      <c r="H450" s="10"/>
      <c r="I450" s="9"/>
    </row>
    <row r="451" spans="7:9" x14ac:dyDescent="0.25">
      <c r="G451" s="9"/>
      <c r="H451" s="10"/>
      <c r="I451" s="9"/>
    </row>
    <row r="452" spans="7:9" x14ac:dyDescent="0.25">
      <c r="G452" s="9"/>
      <c r="H452" s="10"/>
      <c r="I452" s="9"/>
    </row>
    <row r="453" spans="7:9" x14ac:dyDescent="0.25">
      <c r="G453" s="9"/>
      <c r="H453" s="10"/>
      <c r="I453" s="9"/>
    </row>
    <row r="454" spans="7:9" x14ac:dyDescent="0.25">
      <c r="G454" s="9"/>
      <c r="H454" s="10"/>
      <c r="I454" s="9"/>
    </row>
    <row r="455" spans="7:9" x14ac:dyDescent="0.25">
      <c r="G455" s="9"/>
      <c r="H455" s="10"/>
      <c r="I455" s="9"/>
    </row>
    <row r="456" spans="7:9" x14ac:dyDescent="0.25">
      <c r="G456" s="9"/>
      <c r="H456" s="10"/>
      <c r="I456" s="9"/>
    </row>
    <row r="457" spans="7:9" x14ac:dyDescent="0.25">
      <c r="G457" s="9"/>
      <c r="H457" s="10"/>
      <c r="I457" s="9"/>
    </row>
    <row r="458" spans="7:9" x14ac:dyDescent="0.25">
      <c r="G458" s="9"/>
      <c r="H458" s="10"/>
      <c r="I458" s="9"/>
    </row>
    <row r="459" spans="7:9" x14ac:dyDescent="0.25">
      <c r="G459" s="9"/>
      <c r="H459" s="10"/>
      <c r="I459" s="9"/>
    </row>
    <row r="460" spans="7:9" x14ac:dyDescent="0.25">
      <c r="G460" s="9"/>
      <c r="H460" s="10"/>
      <c r="I460" s="9"/>
    </row>
    <row r="461" spans="7:9" x14ac:dyDescent="0.25">
      <c r="G461" s="9"/>
      <c r="H461" s="10"/>
      <c r="I461" s="9"/>
    </row>
    <row r="462" spans="7:9" x14ac:dyDescent="0.25">
      <c r="G462" s="9"/>
      <c r="H462" s="10"/>
      <c r="I462" s="9"/>
    </row>
    <row r="463" spans="7:9" x14ac:dyDescent="0.25">
      <c r="G463" s="9"/>
      <c r="H463" s="10"/>
      <c r="I463" s="9"/>
    </row>
    <row r="464" spans="7:9" x14ac:dyDescent="0.25">
      <c r="G464" s="9"/>
      <c r="H464" s="10"/>
      <c r="I464" s="9"/>
    </row>
    <row r="465" spans="7:9" x14ac:dyDescent="0.25">
      <c r="G465" s="9"/>
      <c r="H465" s="10"/>
      <c r="I465" s="9"/>
    </row>
    <row r="466" spans="7:9" x14ac:dyDescent="0.25">
      <c r="G466" s="9"/>
      <c r="H466" s="10"/>
      <c r="I466" s="9"/>
    </row>
    <row r="467" spans="7:9" x14ac:dyDescent="0.25">
      <c r="G467" s="9"/>
      <c r="H467" s="10"/>
      <c r="I467" s="9"/>
    </row>
    <row r="468" spans="7:9" x14ac:dyDescent="0.25">
      <c r="G468" s="9"/>
      <c r="H468" s="10"/>
      <c r="I468" s="9"/>
    </row>
    <row r="469" spans="7:9" x14ac:dyDescent="0.25">
      <c r="G469" s="9"/>
      <c r="H469" s="10"/>
      <c r="I469" s="9"/>
    </row>
    <row r="470" spans="7:9" x14ac:dyDescent="0.25">
      <c r="G470" s="9"/>
      <c r="H470" s="10"/>
      <c r="I470" s="9"/>
    </row>
    <row r="471" spans="7:9" x14ac:dyDescent="0.25">
      <c r="G471" s="9"/>
      <c r="H471" s="10"/>
      <c r="I471" s="9"/>
    </row>
    <row r="472" spans="7:9" x14ac:dyDescent="0.25">
      <c r="G472" s="9"/>
      <c r="H472" s="10"/>
      <c r="I472" s="9"/>
    </row>
    <row r="473" spans="7:9" x14ac:dyDescent="0.25">
      <c r="G473" s="9"/>
      <c r="H473" s="10"/>
      <c r="I473" s="9"/>
    </row>
    <row r="474" spans="7:9" x14ac:dyDescent="0.25">
      <c r="G474" s="9"/>
      <c r="H474" s="10"/>
      <c r="I474" s="9"/>
    </row>
    <row r="475" spans="7:9" x14ac:dyDescent="0.25">
      <c r="G475" s="9"/>
      <c r="H475" s="10"/>
      <c r="I475" s="9"/>
    </row>
    <row r="476" spans="7:9" x14ac:dyDescent="0.25">
      <c r="G476" s="9"/>
      <c r="H476" s="10"/>
      <c r="I476" s="9"/>
    </row>
    <row r="477" spans="7:9" x14ac:dyDescent="0.25">
      <c r="G477" s="9"/>
      <c r="H477" s="10"/>
      <c r="I477" s="9"/>
    </row>
    <row r="478" spans="7:9" x14ac:dyDescent="0.25">
      <c r="G478" s="9"/>
      <c r="H478" s="10"/>
      <c r="I478" s="9"/>
    </row>
    <row r="479" spans="7:9" x14ac:dyDescent="0.25">
      <c r="G479" s="9"/>
      <c r="H479" s="10"/>
      <c r="I479" s="9"/>
    </row>
    <row r="480" spans="7:9" x14ac:dyDescent="0.25">
      <c r="G480" s="9"/>
      <c r="H480" s="10"/>
      <c r="I480" s="9"/>
    </row>
    <row r="481" spans="7:9" x14ac:dyDescent="0.25">
      <c r="G481" s="9"/>
      <c r="H481" s="10"/>
      <c r="I481" s="9"/>
    </row>
    <row r="482" spans="7:9" x14ac:dyDescent="0.25">
      <c r="G482" s="9"/>
      <c r="H482" s="10"/>
      <c r="I482" s="9"/>
    </row>
    <row r="483" spans="7:9" x14ac:dyDescent="0.25">
      <c r="G483" s="9"/>
      <c r="H483" s="10"/>
      <c r="I483" s="9"/>
    </row>
    <row r="484" spans="7:9" x14ac:dyDescent="0.25">
      <c r="G484" s="9"/>
      <c r="H484" s="10"/>
      <c r="I484" s="9"/>
    </row>
    <row r="485" spans="7:9" x14ac:dyDescent="0.25">
      <c r="G485" s="9"/>
      <c r="H485" s="10"/>
      <c r="I485" s="9"/>
    </row>
    <row r="486" spans="7:9" x14ac:dyDescent="0.25">
      <c r="G486" s="9"/>
      <c r="H486" s="10"/>
      <c r="I486" s="9"/>
    </row>
    <row r="487" spans="7:9" x14ac:dyDescent="0.25">
      <c r="G487" s="9"/>
      <c r="H487" s="10"/>
      <c r="I487" s="9"/>
    </row>
    <row r="488" spans="7:9" x14ac:dyDescent="0.25">
      <c r="G488" s="9"/>
      <c r="H488" s="10"/>
      <c r="I488" s="9"/>
    </row>
    <row r="489" spans="7:9" x14ac:dyDescent="0.25">
      <c r="G489" s="9"/>
      <c r="H489" s="10"/>
      <c r="I489" s="9"/>
    </row>
    <row r="490" spans="7:9" x14ac:dyDescent="0.25">
      <c r="G490" s="9"/>
      <c r="H490" s="10"/>
      <c r="I490" s="9"/>
    </row>
    <row r="491" spans="7:9" x14ac:dyDescent="0.25">
      <c r="G491" s="9"/>
      <c r="H491" s="10"/>
      <c r="I491" s="9"/>
    </row>
    <row r="492" spans="7:9" x14ac:dyDescent="0.25">
      <c r="G492" s="9"/>
      <c r="H492" s="10"/>
      <c r="I492" s="9"/>
    </row>
    <row r="493" spans="7:9" x14ac:dyDescent="0.25">
      <c r="G493" s="9"/>
      <c r="H493" s="10"/>
      <c r="I493" s="9"/>
    </row>
    <row r="494" spans="7:9" x14ac:dyDescent="0.25">
      <c r="G494" s="9"/>
      <c r="H494" s="10"/>
      <c r="I494" s="9"/>
    </row>
    <row r="495" spans="7:9" x14ac:dyDescent="0.25">
      <c r="G495" s="9"/>
      <c r="H495" s="10"/>
      <c r="I495" s="9"/>
    </row>
    <row r="496" spans="7:9" x14ac:dyDescent="0.25">
      <c r="G496" s="9"/>
      <c r="H496" s="10"/>
      <c r="I496" s="9"/>
    </row>
    <row r="497" spans="7:9" x14ac:dyDescent="0.25">
      <c r="G497" s="9"/>
      <c r="H497" s="10"/>
      <c r="I497" s="9"/>
    </row>
    <row r="498" spans="7:9" x14ac:dyDescent="0.25">
      <c r="G498" s="9"/>
      <c r="H498" s="10"/>
      <c r="I498" s="9"/>
    </row>
    <row r="499" spans="7:9" x14ac:dyDescent="0.25">
      <c r="G499" s="9"/>
      <c r="H499" s="10"/>
      <c r="I499" s="9"/>
    </row>
    <row r="500" spans="7:9" x14ac:dyDescent="0.25">
      <c r="G500" s="9"/>
      <c r="H500" s="10"/>
      <c r="I500" s="9"/>
    </row>
    <row r="501" spans="7:9" x14ac:dyDescent="0.25">
      <c r="G501" s="9"/>
      <c r="H501" s="10"/>
      <c r="I501" s="9"/>
    </row>
    <row r="502" spans="7:9" x14ac:dyDescent="0.25">
      <c r="G502" s="9"/>
      <c r="H502" s="10"/>
      <c r="I502" s="9"/>
    </row>
    <row r="503" spans="7:9" x14ac:dyDescent="0.25">
      <c r="G503" s="9"/>
      <c r="H503" s="10"/>
      <c r="I503" s="9"/>
    </row>
    <row r="504" spans="7:9" x14ac:dyDescent="0.25">
      <c r="G504" s="9"/>
      <c r="H504" s="10"/>
      <c r="I504" s="9"/>
    </row>
    <row r="505" spans="7:9" x14ac:dyDescent="0.25">
      <c r="G505" s="9"/>
      <c r="H505" s="10"/>
      <c r="I505" s="9"/>
    </row>
    <row r="506" spans="7:9" x14ac:dyDescent="0.25">
      <c r="G506" s="9"/>
      <c r="H506" s="10"/>
      <c r="I506" s="9"/>
    </row>
    <row r="507" spans="7:9" x14ac:dyDescent="0.25">
      <c r="G507" s="9"/>
      <c r="H507" s="10"/>
      <c r="I507" s="9"/>
    </row>
    <row r="508" spans="7:9" x14ac:dyDescent="0.25">
      <c r="G508" s="9"/>
      <c r="H508" s="10"/>
      <c r="I508" s="9"/>
    </row>
    <row r="509" spans="7:9" x14ac:dyDescent="0.25">
      <c r="G509" s="9"/>
      <c r="H509" s="10"/>
      <c r="I509" s="9"/>
    </row>
    <row r="510" spans="7:9" x14ac:dyDescent="0.25">
      <c r="G510" s="9"/>
      <c r="H510" s="10"/>
      <c r="I510" s="9"/>
    </row>
    <row r="511" spans="7:9" x14ac:dyDescent="0.25">
      <c r="G511" s="9"/>
      <c r="H511" s="10"/>
      <c r="I511" s="9"/>
    </row>
    <row r="512" spans="7:9" x14ac:dyDescent="0.25">
      <c r="G512" s="9"/>
      <c r="H512" s="10"/>
      <c r="I512" s="9"/>
    </row>
    <row r="513" spans="7:9" x14ac:dyDescent="0.25">
      <c r="G513" s="9"/>
      <c r="H513" s="10"/>
      <c r="I513" s="9"/>
    </row>
    <row r="514" spans="7:9" x14ac:dyDescent="0.25">
      <c r="G514" s="9"/>
      <c r="H514" s="10"/>
      <c r="I514" s="9"/>
    </row>
    <row r="515" spans="7:9" x14ac:dyDescent="0.25">
      <c r="G515" s="9"/>
      <c r="H515" s="10"/>
      <c r="I515" s="9"/>
    </row>
    <row r="516" spans="7:9" x14ac:dyDescent="0.25">
      <c r="G516" s="9"/>
      <c r="H516" s="10"/>
      <c r="I516" s="9"/>
    </row>
    <row r="517" spans="7:9" x14ac:dyDescent="0.25">
      <c r="G517" s="9"/>
      <c r="H517" s="10"/>
      <c r="I517" s="9"/>
    </row>
    <row r="518" spans="7:9" x14ac:dyDescent="0.25">
      <c r="G518" s="9"/>
      <c r="H518" s="10"/>
      <c r="I518" s="9"/>
    </row>
    <row r="519" spans="7:9" x14ac:dyDescent="0.25">
      <c r="G519" s="9"/>
      <c r="H519" s="10"/>
      <c r="I519" s="9"/>
    </row>
    <row r="520" spans="7:9" x14ac:dyDescent="0.25">
      <c r="G520" s="9"/>
      <c r="H520" s="10"/>
      <c r="I520" s="9"/>
    </row>
    <row r="521" spans="7:9" x14ac:dyDescent="0.25">
      <c r="G521" s="9"/>
      <c r="H521" s="10"/>
      <c r="I521" s="9"/>
    </row>
    <row r="522" spans="7:9" x14ac:dyDescent="0.25">
      <c r="G522" s="9"/>
      <c r="H522" s="10"/>
      <c r="I522" s="9"/>
    </row>
    <row r="523" spans="7:9" x14ac:dyDescent="0.25">
      <c r="G523" s="9"/>
      <c r="H523" s="10"/>
      <c r="I523" s="9"/>
    </row>
    <row r="524" spans="7:9" x14ac:dyDescent="0.25">
      <c r="G524" s="9"/>
      <c r="H524" s="10"/>
      <c r="I524" s="9"/>
    </row>
    <row r="525" spans="7:9" x14ac:dyDescent="0.25">
      <c r="G525" s="9"/>
      <c r="H525" s="10"/>
      <c r="I525" s="9"/>
    </row>
    <row r="526" spans="7:9" x14ac:dyDescent="0.25">
      <c r="G526" s="9"/>
      <c r="H526" s="10"/>
      <c r="I526" s="9"/>
    </row>
    <row r="527" spans="7:9" x14ac:dyDescent="0.25">
      <c r="G527" s="9"/>
      <c r="H527" s="10"/>
      <c r="I527" s="9"/>
    </row>
    <row r="528" spans="7:9" x14ac:dyDescent="0.25">
      <c r="G528" s="9"/>
      <c r="H528" s="10"/>
      <c r="I528" s="9"/>
    </row>
    <row r="529" spans="7:9" x14ac:dyDescent="0.25">
      <c r="G529" s="9"/>
      <c r="H529" s="10"/>
      <c r="I529" s="9"/>
    </row>
    <row r="530" spans="7:9" x14ac:dyDescent="0.25">
      <c r="G530" s="9"/>
      <c r="H530" s="10"/>
      <c r="I530" s="9"/>
    </row>
    <row r="531" spans="7:9" x14ac:dyDescent="0.25">
      <c r="G531" s="9"/>
      <c r="H531" s="10"/>
      <c r="I531" s="9"/>
    </row>
    <row r="532" spans="7:9" x14ac:dyDescent="0.25">
      <c r="G532" s="9"/>
      <c r="H532" s="10"/>
      <c r="I532" s="9"/>
    </row>
    <row r="533" spans="7:9" x14ac:dyDescent="0.25">
      <c r="G533" s="9"/>
      <c r="H533" s="10"/>
      <c r="I533" s="9"/>
    </row>
    <row r="534" spans="7:9" x14ac:dyDescent="0.25">
      <c r="G534" s="9"/>
      <c r="H534" s="10"/>
      <c r="I534" s="9"/>
    </row>
    <row r="535" spans="7:9" x14ac:dyDescent="0.25">
      <c r="G535" s="9"/>
      <c r="H535" s="10"/>
      <c r="I535" s="9"/>
    </row>
    <row r="536" spans="7:9" x14ac:dyDescent="0.25">
      <c r="G536" s="9"/>
      <c r="H536" s="10"/>
      <c r="I536" s="9"/>
    </row>
    <row r="537" spans="7:9" x14ac:dyDescent="0.25">
      <c r="G537" s="9"/>
      <c r="H537" s="10"/>
      <c r="I537" s="9"/>
    </row>
    <row r="538" spans="7:9" x14ac:dyDescent="0.25">
      <c r="G538" s="9"/>
      <c r="H538" s="10"/>
      <c r="I538" s="9"/>
    </row>
    <row r="539" spans="7:9" x14ac:dyDescent="0.25">
      <c r="G539" s="9"/>
      <c r="H539" s="10"/>
      <c r="I539" s="9"/>
    </row>
    <row r="540" spans="7:9" x14ac:dyDescent="0.25">
      <c r="G540" s="9"/>
      <c r="H540" s="10"/>
      <c r="I540" s="9"/>
    </row>
    <row r="541" spans="7:9" x14ac:dyDescent="0.25">
      <c r="G541" s="9"/>
      <c r="H541" s="10"/>
      <c r="I541" s="9"/>
    </row>
    <row r="542" spans="7:9" x14ac:dyDescent="0.25">
      <c r="G542" s="9"/>
      <c r="H542" s="10"/>
      <c r="I542" s="9"/>
    </row>
    <row r="543" spans="7:9" x14ac:dyDescent="0.25">
      <c r="G543" s="9"/>
      <c r="H543" s="10"/>
      <c r="I543" s="9"/>
    </row>
    <row r="544" spans="7:9" x14ac:dyDescent="0.25">
      <c r="G544" s="9"/>
      <c r="H544" s="10"/>
      <c r="I544" s="9"/>
    </row>
    <row r="545" spans="7:9" x14ac:dyDescent="0.25">
      <c r="G545" s="9"/>
      <c r="H545" s="10"/>
      <c r="I545" s="9"/>
    </row>
    <row r="546" spans="7:9" x14ac:dyDescent="0.25">
      <c r="G546" s="9"/>
      <c r="H546" s="10"/>
      <c r="I546" s="9"/>
    </row>
    <row r="547" spans="7:9" x14ac:dyDescent="0.25">
      <c r="G547" s="9"/>
      <c r="H547" s="10"/>
      <c r="I547" s="9"/>
    </row>
    <row r="548" spans="7:9" x14ac:dyDescent="0.25">
      <c r="G548" s="9"/>
      <c r="H548" s="10"/>
      <c r="I548" s="9"/>
    </row>
    <row r="549" spans="7:9" x14ac:dyDescent="0.25">
      <c r="G549" s="9"/>
      <c r="H549" s="10"/>
      <c r="I549" s="9"/>
    </row>
    <row r="550" spans="7:9" x14ac:dyDescent="0.25">
      <c r="G550" s="9"/>
      <c r="H550" s="10"/>
      <c r="I550" s="9"/>
    </row>
    <row r="551" spans="7:9" x14ac:dyDescent="0.25">
      <c r="G551" s="9"/>
      <c r="H551" s="10"/>
      <c r="I551" s="9"/>
    </row>
    <row r="552" spans="7:9" x14ac:dyDescent="0.25">
      <c r="G552" s="9"/>
      <c r="H552" s="10"/>
      <c r="I552" s="9"/>
    </row>
    <row r="553" spans="7:9" x14ac:dyDescent="0.25">
      <c r="G553" s="9"/>
      <c r="H553" s="10"/>
      <c r="I553" s="9"/>
    </row>
    <row r="554" spans="7:9" x14ac:dyDescent="0.25">
      <c r="G554" s="9"/>
      <c r="H554" s="10"/>
      <c r="I554" s="9"/>
    </row>
    <row r="555" spans="7:9" x14ac:dyDescent="0.25">
      <c r="G555" s="9"/>
      <c r="H555" s="10"/>
      <c r="I555" s="9"/>
    </row>
    <row r="556" spans="7:9" x14ac:dyDescent="0.25">
      <c r="G556" s="9"/>
      <c r="H556" s="10"/>
      <c r="I556" s="9"/>
    </row>
    <row r="557" spans="7:9" x14ac:dyDescent="0.25">
      <c r="G557" s="9"/>
      <c r="H557" s="10"/>
      <c r="I557" s="9"/>
    </row>
    <row r="558" spans="7:9" x14ac:dyDescent="0.25">
      <c r="G558" s="9"/>
      <c r="H558" s="10"/>
      <c r="I558" s="9"/>
    </row>
    <row r="559" spans="7:9" x14ac:dyDescent="0.25">
      <c r="G559" s="9"/>
      <c r="H559" s="10"/>
      <c r="I559" s="9"/>
    </row>
    <row r="560" spans="7:9" x14ac:dyDescent="0.25">
      <c r="G560" s="9"/>
      <c r="H560" s="10"/>
      <c r="I560" s="9"/>
    </row>
    <row r="561" spans="7:9" x14ac:dyDescent="0.25">
      <c r="G561" s="9"/>
      <c r="H561" s="10"/>
      <c r="I561" s="9"/>
    </row>
    <row r="562" spans="7:9" x14ac:dyDescent="0.25">
      <c r="G562" s="9"/>
      <c r="H562" s="10"/>
      <c r="I562" s="9"/>
    </row>
    <row r="563" spans="7:9" x14ac:dyDescent="0.25">
      <c r="G563" s="9"/>
      <c r="H563" s="10"/>
      <c r="I563" s="9"/>
    </row>
    <row r="564" spans="7:9" x14ac:dyDescent="0.25">
      <c r="G564" s="9"/>
      <c r="H564" s="10"/>
      <c r="I564" s="9"/>
    </row>
    <row r="565" spans="7:9" x14ac:dyDescent="0.25">
      <c r="G565" s="9"/>
      <c r="H565" s="10"/>
      <c r="I565" s="9"/>
    </row>
    <row r="566" spans="7:9" x14ac:dyDescent="0.25">
      <c r="G566" s="9"/>
      <c r="H566" s="10"/>
      <c r="I566" s="9"/>
    </row>
    <row r="567" spans="7:9" x14ac:dyDescent="0.25">
      <c r="G567" s="9"/>
      <c r="H567" s="10"/>
      <c r="I567" s="9"/>
    </row>
    <row r="568" spans="7:9" x14ac:dyDescent="0.25">
      <c r="G568" s="9"/>
      <c r="H568" s="10"/>
      <c r="I568" s="9"/>
    </row>
    <row r="569" spans="7:9" x14ac:dyDescent="0.25">
      <c r="G569" s="9"/>
      <c r="H569" s="10"/>
      <c r="I569" s="9"/>
    </row>
    <row r="570" spans="7:9" x14ac:dyDescent="0.25">
      <c r="G570" s="9"/>
      <c r="H570" s="10"/>
      <c r="I570" s="9"/>
    </row>
    <row r="571" spans="7:9" x14ac:dyDescent="0.25">
      <c r="G571" s="9"/>
      <c r="H571" s="10"/>
      <c r="I571" s="9"/>
    </row>
    <row r="572" spans="7:9" x14ac:dyDescent="0.25">
      <c r="G572" s="9"/>
      <c r="H572" s="10"/>
      <c r="I572" s="9"/>
    </row>
    <row r="573" spans="7:9" x14ac:dyDescent="0.25">
      <c r="G573" s="9"/>
      <c r="H573" s="10"/>
      <c r="I573" s="9"/>
    </row>
    <row r="574" spans="7:9" x14ac:dyDescent="0.25">
      <c r="G574" s="9"/>
      <c r="H574" s="10"/>
      <c r="I574" s="9"/>
    </row>
    <row r="575" spans="7:9" x14ac:dyDescent="0.25">
      <c r="G575" s="9"/>
      <c r="H575" s="10"/>
      <c r="I575" s="9"/>
    </row>
    <row r="576" spans="7:9" x14ac:dyDescent="0.25">
      <c r="G576" s="9"/>
      <c r="H576" s="10"/>
      <c r="I576" s="9"/>
    </row>
    <row r="577" spans="7:9" x14ac:dyDescent="0.25">
      <c r="G577" s="9"/>
      <c r="H577" s="10"/>
      <c r="I577" s="9"/>
    </row>
    <row r="578" spans="7:9" x14ac:dyDescent="0.25">
      <c r="G578" s="9"/>
      <c r="H578" s="10"/>
      <c r="I578" s="9"/>
    </row>
    <row r="579" spans="7:9" x14ac:dyDescent="0.25">
      <c r="G579" s="9"/>
      <c r="H579" s="10"/>
      <c r="I579" s="9"/>
    </row>
    <row r="580" spans="7:9" x14ac:dyDescent="0.25">
      <c r="G580" s="9"/>
      <c r="H580" s="10"/>
      <c r="I580" s="9"/>
    </row>
    <row r="581" spans="7:9" x14ac:dyDescent="0.25">
      <c r="G581" s="9"/>
      <c r="H581" s="10"/>
      <c r="I581" s="9"/>
    </row>
    <row r="582" spans="7:9" x14ac:dyDescent="0.25">
      <c r="G582" s="9"/>
      <c r="H582" s="10"/>
      <c r="I582" s="9"/>
    </row>
    <row r="583" spans="7:9" x14ac:dyDescent="0.25">
      <c r="G583" s="9"/>
      <c r="H583" s="10"/>
      <c r="I583" s="9"/>
    </row>
    <row r="584" spans="7:9" x14ac:dyDescent="0.25">
      <c r="G584" s="9"/>
      <c r="H584" s="10"/>
      <c r="I584" s="9"/>
    </row>
    <row r="585" spans="7:9" x14ac:dyDescent="0.25">
      <c r="G585" s="9"/>
      <c r="H585" s="10"/>
      <c r="I585" s="9"/>
    </row>
    <row r="586" spans="7:9" x14ac:dyDescent="0.25">
      <c r="G586" s="9"/>
      <c r="H586" s="10"/>
      <c r="I586" s="9"/>
    </row>
    <row r="587" spans="7:9" x14ac:dyDescent="0.25">
      <c r="G587" s="9"/>
      <c r="H587" s="10"/>
      <c r="I587" s="9"/>
    </row>
    <row r="588" spans="7:9" x14ac:dyDescent="0.25">
      <c r="G588" s="9"/>
      <c r="H588" s="10"/>
      <c r="I588" s="9"/>
    </row>
    <row r="589" spans="7:9" x14ac:dyDescent="0.25">
      <c r="G589" s="9"/>
      <c r="H589" s="10"/>
      <c r="I589" s="9"/>
    </row>
    <row r="590" spans="7:9" x14ac:dyDescent="0.25">
      <c r="G590" s="9"/>
      <c r="H590" s="10"/>
      <c r="I590" s="9"/>
    </row>
    <row r="591" spans="7:9" x14ac:dyDescent="0.25">
      <c r="G591" s="9"/>
      <c r="H591" s="10"/>
      <c r="I591" s="9"/>
    </row>
    <row r="592" spans="7:9" x14ac:dyDescent="0.25">
      <c r="G592" s="9"/>
      <c r="H592" s="10"/>
      <c r="I592" s="9"/>
    </row>
    <row r="593" spans="7:9" x14ac:dyDescent="0.25">
      <c r="G593" s="9"/>
      <c r="H593" s="10"/>
      <c r="I593" s="9"/>
    </row>
    <row r="594" spans="7:9" x14ac:dyDescent="0.25">
      <c r="G594" s="9"/>
      <c r="H594" s="10"/>
      <c r="I594" s="9"/>
    </row>
    <row r="595" spans="7:9" x14ac:dyDescent="0.25">
      <c r="G595" s="9"/>
      <c r="H595" s="10"/>
      <c r="I595" s="9"/>
    </row>
    <row r="596" spans="7:9" x14ac:dyDescent="0.25">
      <c r="G596" s="9"/>
      <c r="H596" s="10"/>
      <c r="I596" s="9"/>
    </row>
    <row r="597" spans="7:9" x14ac:dyDescent="0.25">
      <c r="G597" s="9"/>
      <c r="H597" s="10"/>
      <c r="I597" s="9"/>
    </row>
    <row r="598" spans="7:9" x14ac:dyDescent="0.25">
      <c r="G598" s="9"/>
      <c r="H598" s="10"/>
      <c r="I598" s="9"/>
    </row>
    <row r="599" spans="7:9" x14ac:dyDescent="0.25">
      <c r="G599" s="9"/>
      <c r="H599" s="10"/>
      <c r="I599" s="9"/>
    </row>
    <row r="600" spans="7:9" x14ac:dyDescent="0.25">
      <c r="G600" s="9"/>
      <c r="H600" s="10"/>
      <c r="I600" s="9"/>
    </row>
    <row r="601" spans="7:9" x14ac:dyDescent="0.25">
      <c r="G601" s="9"/>
      <c r="H601" s="10"/>
      <c r="I601" s="9"/>
    </row>
    <row r="602" spans="7:9" x14ac:dyDescent="0.25">
      <c r="G602" s="9"/>
      <c r="H602" s="10"/>
      <c r="I602" s="9"/>
    </row>
    <row r="603" spans="7:9" x14ac:dyDescent="0.25">
      <c r="G603" s="9"/>
      <c r="H603" s="10"/>
      <c r="I603" s="9"/>
    </row>
    <row r="604" spans="7:9" x14ac:dyDescent="0.25">
      <c r="G604" s="9"/>
      <c r="H604" s="10"/>
      <c r="I604" s="9"/>
    </row>
    <row r="605" spans="7:9" x14ac:dyDescent="0.25">
      <c r="G605" s="9"/>
      <c r="H605" s="10"/>
      <c r="I605" s="9"/>
    </row>
    <row r="606" spans="7:9" x14ac:dyDescent="0.25">
      <c r="G606" s="9"/>
      <c r="H606" s="10"/>
      <c r="I606" s="9"/>
    </row>
    <row r="607" spans="7:9" x14ac:dyDescent="0.25">
      <c r="G607" s="9"/>
      <c r="H607" s="10"/>
      <c r="I607" s="9"/>
    </row>
    <row r="608" spans="7:9" x14ac:dyDescent="0.25">
      <c r="G608" s="9"/>
      <c r="H608" s="10"/>
      <c r="I608" s="9"/>
    </row>
    <row r="609" spans="7:9" x14ac:dyDescent="0.25">
      <c r="G609" s="9"/>
      <c r="H609" s="10"/>
      <c r="I609" s="9"/>
    </row>
    <row r="610" spans="7:9" x14ac:dyDescent="0.25">
      <c r="G610" s="9"/>
      <c r="H610" s="10"/>
      <c r="I610" s="9"/>
    </row>
    <row r="611" spans="7:9" x14ac:dyDescent="0.25">
      <c r="G611" s="9"/>
      <c r="H611" s="10"/>
      <c r="I611" s="9"/>
    </row>
    <row r="612" spans="7:9" x14ac:dyDescent="0.25">
      <c r="G612" s="9"/>
      <c r="H612" s="10"/>
      <c r="I612" s="9"/>
    </row>
    <row r="613" spans="7:9" x14ac:dyDescent="0.25">
      <c r="G613" s="9"/>
      <c r="H613" s="10"/>
      <c r="I613" s="9"/>
    </row>
    <row r="614" spans="7:9" x14ac:dyDescent="0.25">
      <c r="G614" s="9"/>
      <c r="H614" s="10"/>
      <c r="I614" s="9"/>
    </row>
    <row r="615" spans="7:9" x14ac:dyDescent="0.25">
      <c r="G615" s="9"/>
      <c r="H615" s="10"/>
      <c r="I615" s="9"/>
    </row>
    <row r="616" spans="7:9" x14ac:dyDescent="0.25">
      <c r="G616" s="9"/>
      <c r="H616" s="10"/>
      <c r="I616" s="9"/>
    </row>
    <row r="617" spans="7:9" x14ac:dyDescent="0.25">
      <c r="G617" s="9"/>
      <c r="H617" s="10"/>
      <c r="I617" s="9"/>
    </row>
    <row r="618" spans="7:9" x14ac:dyDescent="0.25">
      <c r="G618" s="9"/>
      <c r="H618" s="10"/>
      <c r="I618" s="9"/>
    </row>
    <row r="619" spans="7:9" x14ac:dyDescent="0.25">
      <c r="G619" s="9"/>
      <c r="H619" s="10"/>
      <c r="I619" s="9"/>
    </row>
    <row r="620" spans="7:9" x14ac:dyDescent="0.25">
      <c r="G620" s="9"/>
      <c r="H620" s="10"/>
      <c r="I620" s="9"/>
    </row>
    <row r="621" spans="7:9" x14ac:dyDescent="0.25">
      <c r="G621" s="9"/>
      <c r="H621" s="10"/>
      <c r="I621" s="9"/>
    </row>
    <row r="622" spans="7:9" x14ac:dyDescent="0.25">
      <c r="G622" s="9"/>
      <c r="H622" s="10"/>
      <c r="I622" s="9"/>
    </row>
    <row r="623" spans="7:9" x14ac:dyDescent="0.25">
      <c r="G623" s="9"/>
      <c r="H623" s="10"/>
      <c r="I623" s="9"/>
    </row>
    <row r="624" spans="7:9" x14ac:dyDescent="0.25">
      <c r="G624" s="9"/>
      <c r="H624" s="10"/>
      <c r="I624" s="9"/>
    </row>
    <row r="625" spans="7:9" x14ac:dyDescent="0.25">
      <c r="G625" s="9"/>
      <c r="H625" s="10"/>
      <c r="I625" s="9"/>
    </row>
    <row r="626" spans="7:9" x14ac:dyDescent="0.25">
      <c r="G626" s="9"/>
      <c r="H626" s="10"/>
      <c r="I626" s="9"/>
    </row>
    <row r="627" spans="7:9" x14ac:dyDescent="0.25">
      <c r="G627" s="9"/>
      <c r="H627" s="10"/>
      <c r="I627" s="9"/>
    </row>
    <row r="628" spans="7:9" x14ac:dyDescent="0.25">
      <c r="G628" s="9"/>
      <c r="H628" s="10"/>
      <c r="I628" s="9"/>
    </row>
    <row r="629" spans="7:9" x14ac:dyDescent="0.25">
      <c r="G629" s="9"/>
      <c r="H629" s="10"/>
      <c r="I629" s="9"/>
    </row>
    <row r="630" spans="7:9" x14ac:dyDescent="0.25">
      <c r="G630" s="9"/>
      <c r="H630" s="10"/>
      <c r="I630" s="9"/>
    </row>
    <row r="631" spans="7:9" x14ac:dyDescent="0.25">
      <c r="G631" s="9"/>
      <c r="H631" s="10"/>
      <c r="I631" s="9"/>
    </row>
    <row r="632" spans="7:9" x14ac:dyDescent="0.25">
      <c r="G632" s="9"/>
      <c r="H632" s="10"/>
      <c r="I632" s="9"/>
    </row>
    <row r="633" spans="7:9" x14ac:dyDescent="0.25">
      <c r="G633" s="9"/>
      <c r="H633" s="10"/>
      <c r="I633" s="9"/>
    </row>
    <row r="634" spans="7:9" x14ac:dyDescent="0.25">
      <c r="G634" s="9"/>
      <c r="H634" s="10"/>
      <c r="I634" s="9"/>
    </row>
    <row r="635" spans="7:9" x14ac:dyDescent="0.25">
      <c r="G635" s="9"/>
      <c r="H635" s="10"/>
      <c r="I635" s="9"/>
    </row>
    <row r="636" spans="7:9" x14ac:dyDescent="0.25">
      <c r="G636" s="9"/>
      <c r="H636" s="10"/>
      <c r="I636" s="9"/>
    </row>
    <row r="637" spans="7:9" x14ac:dyDescent="0.25">
      <c r="G637" s="9"/>
      <c r="H637" s="10"/>
      <c r="I637" s="9"/>
    </row>
    <row r="638" spans="7:9" x14ac:dyDescent="0.25">
      <c r="G638" s="9"/>
      <c r="H638" s="10"/>
      <c r="I638" s="9"/>
    </row>
    <row r="639" spans="7:9" x14ac:dyDescent="0.25">
      <c r="G639" s="9"/>
      <c r="H639" s="10"/>
      <c r="I639" s="9"/>
    </row>
    <row r="640" spans="7:9" x14ac:dyDescent="0.25">
      <c r="G640" s="9"/>
      <c r="H640" s="10"/>
      <c r="I640" s="9"/>
    </row>
    <row r="641" spans="7:9" x14ac:dyDescent="0.25">
      <c r="G641" s="9"/>
      <c r="H641" s="10"/>
      <c r="I641" s="9"/>
    </row>
    <row r="642" spans="7:9" x14ac:dyDescent="0.25">
      <c r="G642" s="9"/>
      <c r="H642" s="10"/>
      <c r="I642" s="9"/>
    </row>
    <row r="643" spans="7:9" x14ac:dyDescent="0.25">
      <c r="G643" s="9"/>
      <c r="H643" s="10"/>
      <c r="I643" s="9"/>
    </row>
    <row r="644" spans="7:9" x14ac:dyDescent="0.25">
      <c r="G644" s="9"/>
      <c r="H644" s="10"/>
      <c r="I644" s="9"/>
    </row>
    <row r="645" spans="7:9" x14ac:dyDescent="0.25">
      <c r="G645" s="9"/>
      <c r="H645" s="10"/>
      <c r="I645" s="9"/>
    </row>
    <row r="646" spans="7:9" x14ac:dyDescent="0.25">
      <c r="G646" s="9"/>
      <c r="H646" s="10"/>
      <c r="I646" s="9"/>
    </row>
    <row r="647" spans="7:9" x14ac:dyDescent="0.25">
      <c r="G647" s="9"/>
      <c r="H647" s="10"/>
      <c r="I647" s="9"/>
    </row>
    <row r="648" spans="7:9" x14ac:dyDescent="0.25">
      <c r="G648" s="9"/>
      <c r="H648" s="10"/>
      <c r="I648" s="9"/>
    </row>
    <row r="649" spans="7:9" x14ac:dyDescent="0.25">
      <c r="G649" s="9"/>
      <c r="H649" s="10"/>
      <c r="I649" s="9"/>
    </row>
    <row r="650" spans="7:9" x14ac:dyDescent="0.25">
      <c r="G650" s="9"/>
      <c r="H650" s="10"/>
      <c r="I650" s="9"/>
    </row>
    <row r="651" spans="7:9" x14ac:dyDescent="0.25">
      <c r="G651" s="9"/>
      <c r="H651" s="10"/>
      <c r="I651" s="9"/>
    </row>
    <row r="652" spans="7:9" x14ac:dyDescent="0.25">
      <c r="G652" s="9"/>
      <c r="H652" s="10"/>
      <c r="I652" s="9"/>
    </row>
    <row r="653" spans="7:9" x14ac:dyDescent="0.25">
      <c r="G653" s="9"/>
      <c r="H653" s="10"/>
      <c r="I653" s="9"/>
    </row>
    <row r="654" spans="7:9" x14ac:dyDescent="0.25">
      <c r="G654" s="9"/>
      <c r="H654" s="10"/>
      <c r="I654" s="9"/>
    </row>
    <row r="655" spans="7:9" x14ac:dyDescent="0.25">
      <c r="G655" s="9"/>
      <c r="H655" s="10"/>
      <c r="I655" s="9"/>
    </row>
    <row r="656" spans="7:9" x14ac:dyDescent="0.25">
      <c r="G656" s="9"/>
      <c r="H656" s="10"/>
      <c r="I656" s="9"/>
    </row>
    <row r="657" spans="7:9" x14ac:dyDescent="0.25">
      <c r="G657" s="9"/>
      <c r="H657" s="10"/>
      <c r="I657" s="9"/>
    </row>
    <row r="658" spans="7:9" x14ac:dyDescent="0.25">
      <c r="G658" s="9"/>
      <c r="H658" s="10"/>
      <c r="I658" s="9"/>
    </row>
    <row r="659" spans="7:9" x14ac:dyDescent="0.25">
      <c r="G659" s="9"/>
      <c r="H659" s="10"/>
      <c r="I659" s="9"/>
    </row>
    <row r="660" spans="7:9" x14ac:dyDescent="0.25">
      <c r="G660" s="9"/>
      <c r="H660" s="10"/>
      <c r="I660" s="9"/>
    </row>
    <row r="661" spans="7:9" x14ac:dyDescent="0.25">
      <c r="G661" s="9"/>
      <c r="H661" s="10"/>
      <c r="I661" s="9"/>
    </row>
    <row r="662" spans="7:9" x14ac:dyDescent="0.25">
      <c r="G662" s="9"/>
      <c r="H662" s="10"/>
      <c r="I662" s="9"/>
    </row>
    <row r="663" spans="7:9" x14ac:dyDescent="0.25">
      <c r="G663" s="9"/>
      <c r="H663" s="10"/>
      <c r="I663" s="9"/>
    </row>
    <row r="664" spans="7:9" x14ac:dyDescent="0.25">
      <c r="G664" s="9"/>
      <c r="H664" s="10"/>
      <c r="I664" s="9"/>
    </row>
    <row r="665" spans="7:9" x14ac:dyDescent="0.25">
      <c r="G665" s="9"/>
      <c r="H665" s="10"/>
      <c r="I665" s="9"/>
    </row>
    <row r="666" spans="7:9" x14ac:dyDescent="0.25">
      <c r="G666" s="9"/>
      <c r="H666" s="10"/>
      <c r="I666" s="9"/>
    </row>
    <row r="667" spans="7:9" x14ac:dyDescent="0.25">
      <c r="G667" s="9"/>
      <c r="H667" s="10"/>
      <c r="I667" s="9"/>
    </row>
    <row r="668" spans="7:9" x14ac:dyDescent="0.25">
      <c r="G668" s="9"/>
      <c r="H668" s="10"/>
      <c r="I668" s="9"/>
    </row>
    <row r="669" spans="7:9" x14ac:dyDescent="0.25">
      <c r="G669" s="9"/>
      <c r="H669" s="10"/>
      <c r="I669" s="9"/>
    </row>
    <row r="670" spans="7:9" x14ac:dyDescent="0.25">
      <c r="G670" s="9"/>
      <c r="H670" s="10"/>
      <c r="I670" s="9"/>
    </row>
    <row r="671" spans="7:9" x14ac:dyDescent="0.25">
      <c r="G671" s="9"/>
      <c r="H671" s="10"/>
      <c r="I671" s="9"/>
    </row>
    <row r="672" spans="7:9" x14ac:dyDescent="0.25">
      <c r="G672" s="9"/>
      <c r="H672" s="10"/>
      <c r="I672" s="9"/>
    </row>
    <row r="673" spans="7:9" x14ac:dyDescent="0.25">
      <c r="G673" s="9"/>
      <c r="H673" s="10"/>
      <c r="I673" s="9"/>
    </row>
    <row r="674" spans="7:9" x14ac:dyDescent="0.25">
      <c r="G674" s="9"/>
      <c r="H674" s="10"/>
      <c r="I674" s="9"/>
    </row>
    <row r="675" spans="7:9" x14ac:dyDescent="0.25">
      <c r="G675" s="9"/>
      <c r="H675" s="10"/>
      <c r="I675" s="9"/>
    </row>
    <row r="676" spans="7:9" x14ac:dyDescent="0.25">
      <c r="G676" s="9"/>
      <c r="H676" s="10"/>
      <c r="I676" s="9"/>
    </row>
    <row r="677" spans="7:9" x14ac:dyDescent="0.25">
      <c r="G677" s="9"/>
      <c r="H677" s="10"/>
      <c r="I677" s="9"/>
    </row>
    <row r="678" spans="7:9" x14ac:dyDescent="0.25">
      <c r="G678" s="9"/>
      <c r="H678" s="10"/>
      <c r="I678" s="9"/>
    </row>
    <row r="679" spans="7:9" x14ac:dyDescent="0.25">
      <c r="G679" s="9"/>
      <c r="H679" s="10"/>
      <c r="I679" s="9"/>
    </row>
    <row r="680" spans="7:9" x14ac:dyDescent="0.25">
      <c r="G680" s="9"/>
      <c r="H680" s="10"/>
      <c r="I680" s="9"/>
    </row>
    <row r="681" spans="7:9" x14ac:dyDescent="0.25">
      <c r="G681" s="9"/>
      <c r="H681" s="10"/>
      <c r="I681" s="9"/>
    </row>
    <row r="682" spans="7:9" x14ac:dyDescent="0.25">
      <c r="G682" s="9"/>
      <c r="H682" s="10"/>
      <c r="I682" s="9"/>
    </row>
    <row r="683" spans="7:9" x14ac:dyDescent="0.25">
      <c r="G683" s="9"/>
      <c r="H683" s="10"/>
      <c r="I683" s="9"/>
    </row>
    <row r="684" spans="7:9" x14ac:dyDescent="0.25">
      <c r="G684" s="9"/>
      <c r="H684" s="10"/>
      <c r="I684" s="9"/>
    </row>
    <row r="685" spans="7:9" x14ac:dyDescent="0.25">
      <c r="G685" s="9"/>
      <c r="H685" s="10"/>
      <c r="I685" s="9"/>
    </row>
    <row r="686" spans="7:9" x14ac:dyDescent="0.25">
      <c r="G686" s="9"/>
      <c r="H686" s="10"/>
      <c r="I686" s="9"/>
    </row>
    <row r="687" spans="7:9" x14ac:dyDescent="0.25">
      <c r="G687" s="9"/>
      <c r="H687" s="10"/>
      <c r="I687" s="9"/>
    </row>
    <row r="688" spans="7:9" x14ac:dyDescent="0.25">
      <c r="G688" s="9"/>
      <c r="H688" s="10"/>
      <c r="I688" s="9"/>
    </row>
    <row r="689" spans="7:9" x14ac:dyDescent="0.25">
      <c r="G689" s="9"/>
      <c r="H689" s="10"/>
      <c r="I689" s="9"/>
    </row>
    <row r="690" spans="7:9" x14ac:dyDescent="0.25">
      <c r="G690" s="9"/>
      <c r="H690" s="10"/>
      <c r="I690" s="9"/>
    </row>
    <row r="691" spans="7:9" x14ac:dyDescent="0.25">
      <c r="G691" s="9"/>
      <c r="H691" s="10"/>
      <c r="I691" s="9"/>
    </row>
    <row r="692" spans="7:9" x14ac:dyDescent="0.25">
      <c r="G692" s="9"/>
      <c r="H692" s="10"/>
      <c r="I692" s="9"/>
    </row>
    <row r="693" spans="7:9" x14ac:dyDescent="0.25">
      <c r="G693" s="9"/>
      <c r="H693" s="10"/>
      <c r="I693" s="9"/>
    </row>
    <row r="694" spans="7:9" x14ac:dyDescent="0.25">
      <c r="G694" s="9"/>
      <c r="H694" s="10"/>
      <c r="I694" s="9"/>
    </row>
    <row r="695" spans="7:9" x14ac:dyDescent="0.25">
      <c r="G695" s="9"/>
      <c r="H695" s="10"/>
      <c r="I695" s="9"/>
    </row>
    <row r="696" spans="7:9" x14ac:dyDescent="0.25">
      <c r="G696" s="9"/>
      <c r="H696" s="10"/>
      <c r="I696" s="9"/>
    </row>
    <row r="697" spans="7:9" x14ac:dyDescent="0.25">
      <c r="G697" s="9"/>
      <c r="H697" s="10"/>
      <c r="I697" s="9"/>
    </row>
    <row r="698" spans="7:9" x14ac:dyDescent="0.25">
      <c r="G698" s="9"/>
      <c r="H698" s="10"/>
      <c r="I698" s="9"/>
    </row>
    <row r="699" spans="7:9" x14ac:dyDescent="0.25">
      <c r="G699" s="9"/>
      <c r="H699" s="10"/>
      <c r="I699" s="9"/>
    </row>
    <row r="700" spans="7:9" x14ac:dyDescent="0.25">
      <c r="G700" s="9"/>
      <c r="H700" s="10"/>
      <c r="I700" s="9"/>
    </row>
    <row r="701" spans="7:9" x14ac:dyDescent="0.25">
      <c r="G701" s="9"/>
      <c r="H701" s="10"/>
      <c r="I701" s="9"/>
    </row>
    <row r="702" spans="7:9" x14ac:dyDescent="0.25">
      <c r="G702" s="9"/>
      <c r="H702" s="10"/>
      <c r="I702" s="9"/>
    </row>
    <row r="703" spans="7:9" x14ac:dyDescent="0.25">
      <c r="G703" s="9"/>
      <c r="H703" s="10"/>
      <c r="I703" s="9"/>
    </row>
    <row r="704" spans="7:9" x14ac:dyDescent="0.25">
      <c r="G704" s="9"/>
      <c r="H704" s="10"/>
      <c r="I704" s="9"/>
    </row>
    <row r="705" spans="7:9" x14ac:dyDescent="0.25">
      <c r="G705" s="9"/>
      <c r="H705" s="10"/>
      <c r="I705" s="9"/>
    </row>
    <row r="706" spans="7:9" x14ac:dyDescent="0.25">
      <c r="G706" s="9"/>
      <c r="H706" s="10"/>
      <c r="I706" s="9"/>
    </row>
    <row r="707" spans="7:9" x14ac:dyDescent="0.25">
      <c r="G707" s="9"/>
      <c r="H707" s="10"/>
      <c r="I707" s="9"/>
    </row>
    <row r="708" spans="7:9" x14ac:dyDescent="0.25">
      <c r="G708" s="9"/>
      <c r="H708" s="10"/>
      <c r="I708" s="9"/>
    </row>
    <row r="709" spans="7:9" x14ac:dyDescent="0.25">
      <c r="G709" s="9"/>
      <c r="H709" s="10"/>
      <c r="I709" s="9"/>
    </row>
    <row r="710" spans="7:9" x14ac:dyDescent="0.25">
      <c r="G710" s="9"/>
      <c r="H710" s="10"/>
      <c r="I710" s="9"/>
    </row>
    <row r="711" spans="7:9" x14ac:dyDescent="0.25">
      <c r="G711" s="9"/>
      <c r="H711" s="10"/>
      <c r="I711" s="9"/>
    </row>
    <row r="712" spans="7:9" x14ac:dyDescent="0.25">
      <c r="G712" s="9"/>
      <c r="H712" s="10"/>
      <c r="I712" s="9"/>
    </row>
    <row r="713" spans="7:9" x14ac:dyDescent="0.25">
      <c r="G713" s="9"/>
      <c r="H713" s="10"/>
      <c r="I713" s="9"/>
    </row>
    <row r="714" spans="7:9" x14ac:dyDescent="0.25">
      <c r="G714" s="9"/>
      <c r="H714" s="10"/>
      <c r="I714" s="9"/>
    </row>
    <row r="715" spans="7:9" x14ac:dyDescent="0.25">
      <c r="G715" s="9"/>
      <c r="H715" s="10"/>
      <c r="I715" s="9"/>
    </row>
    <row r="716" spans="7:9" x14ac:dyDescent="0.25">
      <c r="G716" s="9"/>
      <c r="H716" s="10"/>
      <c r="I716" s="9"/>
    </row>
    <row r="717" spans="7:9" x14ac:dyDescent="0.25">
      <c r="G717" s="9"/>
      <c r="H717" s="10"/>
      <c r="I717" s="9"/>
    </row>
    <row r="718" spans="7:9" x14ac:dyDescent="0.25">
      <c r="G718" s="9"/>
      <c r="H718" s="10"/>
      <c r="I718" s="9"/>
    </row>
    <row r="719" spans="7:9" x14ac:dyDescent="0.25">
      <c r="G719" s="9"/>
      <c r="H719" s="10"/>
      <c r="I719" s="9"/>
    </row>
    <row r="720" spans="7:9" x14ac:dyDescent="0.25">
      <c r="G720" s="9"/>
      <c r="H720" s="10"/>
      <c r="I720" s="9"/>
    </row>
    <row r="721" spans="7:9" x14ac:dyDescent="0.25">
      <c r="G721" s="9"/>
      <c r="H721" s="10"/>
      <c r="I721" s="9"/>
    </row>
    <row r="722" spans="7:9" x14ac:dyDescent="0.25">
      <c r="G722" s="9"/>
      <c r="H722" s="10"/>
      <c r="I722" s="9"/>
    </row>
    <row r="723" spans="7:9" x14ac:dyDescent="0.25">
      <c r="G723" s="9"/>
      <c r="H723" s="10"/>
      <c r="I723" s="9"/>
    </row>
    <row r="724" spans="7:9" x14ac:dyDescent="0.25">
      <c r="G724" s="9"/>
      <c r="H724" s="10"/>
      <c r="I724" s="9"/>
    </row>
    <row r="725" spans="7:9" x14ac:dyDescent="0.25">
      <c r="G725" s="9"/>
      <c r="H725" s="10"/>
      <c r="I725" s="9"/>
    </row>
    <row r="726" spans="7:9" x14ac:dyDescent="0.25">
      <c r="G726" s="9"/>
      <c r="H726" s="10"/>
      <c r="I726" s="9"/>
    </row>
    <row r="727" spans="7:9" x14ac:dyDescent="0.25">
      <c r="G727" s="9"/>
      <c r="H727" s="10"/>
      <c r="I727" s="9"/>
    </row>
    <row r="728" spans="7:9" x14ac:dyDescent="0.25">
      <c r="G728" s="9"/>
      <c r="H728" s="10"/>
      <c r="I728" s="9"/>
    </row>
    <row r="729" spans="7:9" x14ac:dyDescent="0.25">
      <c r="G729" s="9"/>
      <c r="H729" s="10"/>
      <c r="I729" s="9"/>
    </row>
    <row r="730" spans="7:9" x14ac:dyDescent="0.25">
      <c r="G730" s="9"/>
      <c r="H730" s="10"/>
      <c r="I730" s="9"/>
    </row>
    <row r="731" spans="7:9" x14ac:dyDescent="0.25">
      <c r="G731" s="9"/>
      <c r="H731" s="10"/>
      <c r="I731" s="9"/>
    </row>
    <row r="732" spans="7:9" x14ac:dyDescent="0.25">
      <c r="G732" s="9"/>
      <c r="H732" s="10"/>
      <c r="I732" s="9"/>
    </row>
    <row r="733" spans="7:9" x14ac:dyDescent="0.25">
      <c r="G733" s="9"/>
      <c r="H733" s="10"/>
      <c r="I733" s="9"/>
    </row>
    <row r="734" spans="7:9" x14ac:dyDescent="0.25">
      <c r="G734" s="9"/>
      <c r="H734" s="10"/>
      <c r="I734" s="9"/>
    </row>
    <row r="735" spans="7:9" x14ac:dyDescent="0.25">
      <c r="G735" s="9"/>
      <c r="H735" s="10"/>
      <c r="I735" s="9"/>
    </row>
    <row r="736" spans="7:9" x14ac:dyDescent="0.25">
      <c r="G736" s="9"/>
      <c r="H736" s="10"/>
      <c r="I736" s="9"/>
    </row>
    <row r="737" spans="7:9" x14ac:dyDescent="0.25">
      <c r="G737" s="9"/>
      <c r="H737" s="10"/>
      <c r="I737" s="9"/>
    </row>
    <row r="738" spans="7:9" x14ac:dyDescent="0.25">
      <c r="G738" s="9"/>
      <c r="H738" s="10"/>
      <c r="I738" s="9"/>
    </row>
    <row r="739" spans="7:9" x14ac:dyDescent="0.25">
      <c r="G739" s="9"/>
      <c r="H739" s="10"/>
      <c r="I739" s="9"/>
    </row>
    <row r="740" spans="7:9" x14ac:dyDescent="0.25">
      <c r="G740" s="9"/>
      <c r="H740" s="10"/>
      <c r="I740" s="9"/>
    </row>
    <row r="741" spans="7:9" x14ac:dyDescent="0.25">
      <c r="G741" s="9"/>
      <c r="H741" s="10"/>
      <c r="I741" s="9"/>
    </row>
    <row r="742" spans="7:9" x14ac:dyDescent="0.25">
      <c r="G742" s="9"/>
      <c r="H742" s="10"/>
      <c r="I742" s="9"/>
    </row>
    <row r="743" spans="7:9" x14ac:dyDescent="0.25">
      <c r="G743" s="9"/>
      <c r="H743" s="10"/>
      <c r="I743" s="9"/>
    </row>
    <row r="744" spans="7:9" x14ac:dyDescent="0.25">
      <c r="G744" s="9"/>
      <c r="H744" s="10"/>
      <c r="I744" s="9"/>
    </row>
    <row r="745" spans="7:9" x14ac:dyDescent="0.25">
      <c r="G745" s="9"/>
      <c r="H745" s="10"/>
      <c r="I745" s="9"/>
    </row>
    <row r="746" spans="7:9" x14ac:dyDescent="0.25">
      <c r="G746" s="9"/>
      <c r="H746" s="10"/>
      <c r="I746" s="9"/>
    </row>
    <row r="747" spans="7:9" x14ac:dyDescent="0.25">
      <c r="G747" s="9"/>
      <c r="H747" s="10"/>
      <c r="I747" s="9"/>
    </row>
    <row r="748" spans="7:9" x14ac:dyDescent="0.25">
      <c r="G748" s="9"/>
      <c r="H748" s="10"/>
      <c r="I748" s="9"/>
    </row>
    <row r="749" spans="7:9" x14ac:dyDescent="0.25">
      <c r="G749" s="9"/>
      <c r="H749" s="10"/>
      <c r="I749" s="9"/>
    </row>
    <row r="750" spans="7:9" x14ac:dyDescent="0.25">
      <c r="G750" s="9"/>
      <c r="H750" s="10"/>
      <c r="I750" s="9"/>
    </row>
    <row r="751" spans="7:9" x14ac:dyDescent="0.25">
      <c r="G751" s="9"/>
      <c r="H751" s="10"/>
      <c r="I751" s="9"/>
    </row>
    <row r="752" spans="7:9" x14ac:dyDescent="0.25">
      <c r="G752" s="9"/>
      <c r="H752" s="10"/>
      <c r="I752" s="9"/>
    </row>
    <row r="753" spans="7:9" x14ac:dyDescent="0.25">
      <c r="G753" s="9"/>
      <c r="H753" s="10"/>
      <c r="I753" s="9"/>
    </row>
    <row r="754" spans="7:9" x14ac:dyDescent="0.25">
      <c r="G754" s="9"/>
      <c r="H754" s="10"/>
      <c r="I754" s="9"/>
    </row>
    <row r="755" spans="7:9" x14ac:dyDescent="0.25">
      <c r="G755" s="9"/>
      <c r="H755" s="10"/>
      <c r="I755" s="9"/>
    </row>
    <row r="756" spans="7:9" x14ac:dyDescent="0.25">
      <c r="G756" s="9"/>
      <c r="H756" s="10"/>
      <c r="I756" s="9"/>
    </row>
    <row r="757" spans="7:9" x14ac:dyDescent="0.25">
      <c r="G757" s="9"/>
      <c r="H757" s="10"/>
      <c r="I757" s="9"/>
    </row>
    <row r="758" spans="7:9" x14ac:dyDescent="0.25">
      <c r="G758" s="9"/>
      <c r="H758" s="10"/>
      <c r="I758" s="9"/>
    </row>
    <row r="759" spans="7:9" x14ac:dyDescent="0.25">
      <c r="G759" s="9"/>
      <c r="H759" s="10"/>
      <c r="I759" s="9"/>
    </row>
    <row r="760" spans="7:9" x14ac:dyDescent="0.25">
      <c r="G760" s="9"/>
      <c r="H760" s="10"/>
      <c r="I760" s="9"/>
    </row>
    <row r="761" spans="7:9" x14ac:dyDescent="0.25">
      <c r="G761" s="9"/>
      <c r="H761" s="10"/>
      <c r="I761" s="9"/>
    </row>
    <row r="762" spans="7:9" x14ac:dyDescent="0.25">
      <c r="G762" s="9"/>
      <c r="H762" s="10"/>
      <c r="I762" s="9"/>
    </row>
    <row r="763" spans="7:9" x14ac:dyDescent="0.25">
      <c r="G763" s="9"/>
      <c r="H763" s="10"/>
      <c r="I763" s="9"/>
    </row>
    <row r="764" spans="7:9" x14ac:dyDescent="0.25">
      <c r="G764" s="9"/>
      <c r="H764" s="10"/>
      <c r="I764" s="9"/>
    </row>
    <row r="765" spans="7:9" x14ac:dyDescent="0.25">
      <c r="G765" s="9"/>
      <c r="H765" s="10"/>
      <c r="I765" s="9"/>
    </row>
    <row r="766" spans="7:9" x14ac:dyDescent="0.25">
      <c r="G766" s="9"/>
      <c r="H766" s="10"/>
      <c r="I766" s="9"/>
    </row>
    <row r="767" spans="7:9" x14ac:dyDescent="0.25">
      <c r="G767" s="9"/>
      <c r="H767" s="10"/>
      <c r="I767" s="9"/>
    </row>
    <row r="768" spans="7:9" x14ac:dyDescent="0.25">
      <c r="G768" s="9"/>
      <c r="H768" s="10"/>
      <c r="I768" s="9"/>
    </row>
    <row r="769" spans="7:9" x14ac:dyDescent="0.25">
      <c r="G769" s="9"/>
      <c r="H769" s="10"/>
      <c r="I769" s="9"/>
    </row>
    <row r="770" spans="7:9" x14ac:dyDescent="0.25">
      <c r="G770" s="9"/>
      <c r="H770" s="10"/>
      <c r="I770" s="9"/>
    </row>
    <row r="771" spans="7:9" x14ac:dyDescent="0.25">
      <c r="G771" s="9"/>
      <c r="H771" s="10"/>
      <c r="I771" s="9"/>
    </row>
    <row r="772" spans="7:9" x14ac:dyDescent="0.25">
      <c r="G772" s="9"/>
      <c r="H772" s="10"/>
      <c r="I772" s="9"/>
    </row>
    <row r="773" spans="7:9" x14ac:dyDescent="0.25">
      <c r="G773" s="9"/>
      <c r="H773" s="10"/>
      <c r="I773" s="9"/>
    </row>
    <row r="774" spans="7:9" x14ac:dyDescent="0.25">
      <c r="G774" s="9"/>
      <c r="H774" s="10"/>
      <c r="I774" s="9"/>
    </row>
    <row r="775" spans="7:9" x14ac:dyDescent="0.25">
      <c r="G775" s="9"/>
      <c r="H775" s="10"/>
      <c r="I775" s="9"/>
    </row>
    <row r="776" spans="7:9" x14ac:dyDescent="0.25">
      <c r="G776" s="9"/>
      <c r="H776" s="10"/>
      <c r="I776" s="9"/>
    </row>
    <row r="777" spans="7:9" x14ac:dyDescent="0.25">
      <c r="G777" s="9"/>
      <c r="H777" s="10"/>
      <c r="I777" s="9"/>
    </row>
    <row r="778" spans="7:9" x14ac:dyDescent="0.25">
      <c r="G778" s="9"/>
      <c r="H778" s="10"/>
      <c r="I778" s="9"/>
    </row>
    <row r="779" spans="7:9" x14ac:dyDescent="0.25">
      <c r="G779" s="9"/>
      <c r="H779" s="10"/>
      <c r="I779" s="9"/>
    </row>
    <row r="780" spans="7:9" x14ac:dyDescent="0.25">
      <c r="G780" s="9"/>
      <c r="H780" s="10"/>
      <c r="I780" s="9"/>
    </row>
    <row r="781" spans="7:9" x14ac:dyDescent="0.25">
      <c r="G781" s="9"/>
      <c r="H781" s="10"/>
      <c r="I781" s="9"/>
    </row>
    <row r="782" spans="7:9" x14ac:dyDescent="0.25">
      <c r="G782" s="9"/>
      <c r="H782" s="10"/>
      <c r="I782" s="9"/>
    </row>
    <row r="783" spans="7:9" x14ac:dyDescent="0.25">
      <c r="G783" s="9"/>
      <c r="H783" s="10"/>
      <c r="I783" s="9"/>
    </row>
    <row r="784" spans="7:9" x14ac:dyDescent="0.25">
      <c r="G784" s="9"/>
      <c r="H784" s="10"/>
      <c r="I784" s="9"/>
    </row>
    <row r="785" spans="7:9" x14ac:dyDescent="0.25">
      <c r="G785" s="9"/>
      <c r="H785" s="10"/>
      <c r="I785" s="9"/>
    </row>
    <row r="786" spans="7:9" x14ac:dyDescent="0.25">
      <c r="G786" s="9"/>
      <c r="H786" s="10"/>
      <c r="I786" s="9"/>
    </row>
    <row r="787" spans="7:9" x14ac:dyDescent="0.25">
      <c r="G787" s="9"/>
      <c r="H787" s="10"/>
      <c r="I787" s="9"/>
    </row>
    <row r="788" spans="7:9" x14ac:dyDescent="0.25">
      <c r="G788" s="9"/>
      <c r="H788" s="10"/>
      <c r="I788" s="9"/>
    </row>
    <row r="789" spans="7:9" x14ac:dyDescent="0.25">
      <c r="G789" s="9"/>
      <c r="H789" s="10"/>
      <c r="I789" s="9"/>
    </row>
    <row r="790" spans="7:9" x14ac:dyDescent="0.25">
      <c r="G790" s="9"/>
      <c r="H790" s="10"/>
      <c r="I790" s="9"/>
    </row>
    <row r="791" spans="7:9" x14ac:dyDescent="0.25">
      <c r="G791" s="9"/>
      <c r="H791" s="10"/>
      <c r="I791" s="9"/>
    </row>
    <row r="792" spans="7:9" x14ac:dyDescent="0.25">
      <c r="G792" s="9"/>
      <c r="H792" s="10"/>
      <c r="I792" s="9"/>
    </row>
    <row r="793" spans="7:9" x14ac:dyDescent="0.25">
      <c r="G793" s="9"/>
      <c r="H793" s="10"/>
      <c r="I793" s="9"/>
    </row>
    <row r="794" spans="7:9" x14ac:dyDescent="0.25">
      <c r="G794" s="9"/>
      <c r="H794" s="10"/>
      <c r="I794" s="9"/>
    </row>
    <row r="795" spans="7:9" x14ac:dyDescent="0.25">
      <c r="G795" s="9"/>
      <c r="H795" s="10"/>
      <c r="I795" s="9"/>
    </row>
    <row r="796" spans="7:9" x14ac:dyDescent="0.25">
      <c r="G796" s="9"/>
      <c r="H796" s="10"/>
      <c r="I796" s="9"/>
    </row>
    <row r="797" spans="7:9" x14ac:dyDescent="0.25">
      <c r="G797" s="9"/>
      <c r="H797" s="10"/>
      <c r="I797" s="9"/>
    </row>
    <row r="798" spans="7:9" x14ac:dyDescent="0.25">
      <c r="G798" s="9"/>
      <c r="H798" s="10"/>
      <c r="I798" s="9"/>
    </row>
    <row r="799" spans="7:9" x14ac:dyDescent="0.25">
      <c r="G799" s="9"/>
      <c r="H799" s="10"/>
      <c r="I799" s="9"/>
    </row>
    <row r="800" spans="7:9" x14ac:dyDescent="0.25">
      <c r="G800" s="9"/>
      <c r="H800" s="10"/>
      <c r="I800" s="9"/>
    </row>
    <row r="801" spans="7:9" x14ac:dyDescent="0.25">
      <c r="G801" s="9"/>
      <c r="H801" s="10"/>
      <c r="I801" s="9"/>
    </row>
    <row r="802" spans="7:9" x14ac:dyDescent="0.25">
      <c r="G802" s="9"/>
      <c r="H802" s="10"/>
      <c r="I802" s="9"/>
    </row>
    <row r="803" spans="7:9" x14ac:dyDescent="0.25">
      <c r="G803" s="9"/>
      <c r="H803" s="10"/>
      <c r="I803" s="9"/>
    </row>
    <row r="804" spans="7:9" x14ac:dyDescent="0.25">
      <c r="G804" s="9"/>
      <c r="H804" s="10"/>
      <c r="I804" s="9"/>
    </row>
    <row r="805" spans="7:9" x14ac:dyDescent="0.25">
      <c r="G805" s="9"/>
      <c r="H805" s="10"/>
      <c r="I805" s="9"/>
    </row>
    <row r="806" spans="7:9" x14ac:dyDescent="0.25">
      <c r="G806" s="9"/>
      <c r="H806" s="10"/>
      <c r="I806" s="9"/>
    </row>
    <row r="807" spans="7:9" x14ac:dyDescent="0.25">
      <c r="G807" s="9"/>
      <c r="H807" s="10"/>
      <c r="I807" s="9"/>
    </row>
    <row r="808" spans="7:9" x14ac:dyDescent="0.25">
      <c r="G808" s="9"/>
      <c r="H808" s="10"/>
      <c r="I808" s="9"/>
    </row>
    <row r="809" spans="7:9" x14ac:dyDescent="0.25">
      <c r="G809" s="9"/>
      <c r="H809" s="10"/>
      <c r="I809" s="9"/>
    </row>
    <row r="810" spans="7:9" x14ac:dyDescent="0.25">
      <c r="G810" s="9"/>
      <c r="H810" s="10"/>
      <c r="I810" s="9"/>
    </row>
    <row r="811" spans="7:9" x14ac:dyDescent="0.25">
      <c r="G811" s="9"/>
      <c r="H811" s="10"/>
      <c r="I811" s="9"/>
    </row>
    <row r="812" spans="7:9" x14ac:dyDescent="0.25">
      <c r="G812" s="9"/>
      <c r="H812" s="10"/>
      <c r="I812" s="9"/>
    </row>
    <row r="813" spans="7:9" x14ac:dyDescent="0.25">
      <c r="G813" s="9"/>
      <c r="H813" s="10"/>
      <c r="I813" s="9"/>
    </row>
    <row r="814" spans="7:9" x14ac:dyDescent="0.25">
      <c r="G814" s="9"/>
      <c r="H814" s="10"/>
      <c r="I814" s="9"/>
    </row>
    <row r="815" spans="7:9" x14ac:dyDescent="0.25">
      <c r="G815" s="9"/>
      <c r="H815" s="10"/>
      <c r="I815" s="9"/>
    </row>
    <row r="816" spans="7:9" x14ac:dyDescent="0.25">
      <c r="G816" s="9"/>
      <c r="H816" s="10"/>
      <c r="I816" s="9"/>
    </row>
    <row r="817" spans="7:9" x14ac:dyDescent="0.25">
      <c r="G817" s="9"/>
      <c r="H817" s="10"/>
      <c r="I817" s="9"/>
    </row>
    <row r="818" spans="7:9" x14ac:dyDescent="0.25">
      <c r="G818" s="9"/>
      <c r="H818" s="10"/>
      <c r="I818" s="9"/>
    </row>
    <row r="819" spans="7:9" x14ac:dyDescent="0.25">
      <c r="G819" s="9"/>
      <c r="H819" s="10"/>
      <c r="I819" s="9"/>
    </row>
    <row r="820" spans="7:9" x14ac:dyDescent="0.25">
      <c r="G820" s="9"/>
      <c r="H820" s="10"/>
      <c r="I820" s="9"/>
    </row>
    <row r="821" spans="7:9" x14ac:dyDescent="0.25">
      <c r="G821" s="9"/>
      <c r="H821" s="10"/>
      <c r="I821" s="9"/>
    </row>
    <row r="822" spans="7:9" x14ac:dyDescent="0.25">
      <c r="G822" s="9"/>
      <c r="H822" s="10"/>
      <c r="I822" s="9"/>
    </row>
    <row r="823" spans="7:9" x14ac:dyDescent="0.25">
      <c r="G823" s="9"/>
      <c r="H823" s="10"/>
      <c r="I823" s="9"/>
    </row>
    <row r="824" spans="7:9" x14ac:dyDescent="0.25">
      <c r="G824" s="9"/>
      <c r="H824" s="10"/>
      <c r="I824" s="9"/>
    </row>
    <row r="825" spans="7:9" x14ac:dyDescent="0.25">
      <c r="G825" s="9"/>
      <c r="H825" s="10"/>
      <c r="I825" s="9"/>
    </row>
    <row r="826" spans="7:9" x14ac:dyDescent="0.25">
      <c r="G826" s="9"/>
      <c r="H826" s="10"/>
      <c r="I826" s="9"/>
    </row>
    <row r="827" spans="7:9" x14ac:dyDescent="0.25">
      <c r="G827" s="9"/>
      <c r="H827" s="10"/>
      <c r="I827" s="9"/>
    </row>
    <row r="828" spans="7:9" x14ac:dyDescent="0.25">
      <c r="G828" s="9"/>
      <c r="H828" s="10"/>
      <c r="I828" s="9"/>
    </row>
    <row r="829" spans="7:9" x14ac:dyDescent="0.25">
      <c r="G829" s="9"/>
      <c r="H829" s="10"/>
      <c r="I829" s="9"/>
    </row>
    <row r="830" spans="7:9" x14ac:dyDescent="0.25">
      <c r="G830" s="9"/>
      <c r="H830" s="10"/>
      <c r="I830" s="9"/>
    </row>
    <row r="831" spans="7:9" x14ac:dyDescent="0.25">
      <c r="G831" s="9"/>
      <c r="H831" s="10"/>
      <c r="I831" s="9"/>
    </row>
    <row r="832" spans="7:9" x14ac:dyDescent="0.25">
      <c r="G832" s="9"/>
      <c r="H832" s="10"/>
      <c r="I832" s="9"/>
    </row>
    <row r="833" spans="7:9" x14ac:dyDescent="0.25">
      <c r="G833" s="9"/>
      <c r="H833" s="10"/>
      <c r="I833" s="9"/>
    </row>
    <row r="834" spans="7:9" x14ac:dyDescent="0.25">
      <c r="G834" s="9"/>
      <c r="H834" s="10"/>
      <c r="I834" s="9"/>
    </row>
    <row r="835" spans="7:9" x14ac:dyDescent="0.25">
      <c r="G835" s="9"/>
      <c r="H835" s="10"/>
      <c r="I835" s="9"/>
    </row>
    <row r="836" spans="7:9" x14ac:dyDescent="0.25">
      <c r="G836" s="9"/>
      <c r="H836" s="10"/>
      <c r="I836" s="9"/>
    </row>
    <row r="837" spans="7:9" x14ac:dyDescent="0.25">
      <c r="G837" s="9"/>
      <c r="H837" s="10"/>
      <c r="I837" s="9"/>
    </row>
    <row r="838" spans="7:9" x14ac:dyDescent="0.25">
      <c r="G838" s="9"/>
      <c r="H838" s="10"/>
      <c r="I838" s="9"/>
    </row>
    <row r="839" spans="7:9" x14ac:dyDescent="0.25">
      <c r="G839" s="9"/>
      <c r="H839" s="10"/>
      <c r="I839" s="9"/>
    </row>
    <row r="840" spans="7:9" x14ac:dyDescent="0.25">
      <c r="G840" s="9"/>
      <c r="H840" s="10"/>
      <c r="I840" s="9"/>
    </row>
    <row r="841" spans="7:9" x14ac:dyDescent="0.25">
      <c r="G841" s="9"/>
      <c r="H841" s="10"/>
      <c r="I841" s="9"/>
    </row>
    <row r="842" spans="7:9" x14ac:dyDescent="0.25">
      <c r="G842" s="9"/>
      <c r="H842" s="10"/>
      <c r="I842" s="9"/>
    </row>
    <row r="843" spans="7:9" x14ac:dyDescent="0.25">
      <c r="G843" s="9"/>
      <c r="H843" s="10"/>
      <c r="I843" s="9"/>
    </row>
    <row r="844" spans="7:9" x14ac:dyDescent="0.25">
      <c r="G844" s="9"/>
      <c r="H844" s="10"/>
      <c r="I844" s="9"/>
    </row>
    <row r="845" spans="7:9" x14ac:dyDescent="0.25">
      <c r="G845" s="9"/>
      <c r="H845" s="10"/>
      <c r="I845" s="9"/>
    </row>
    <row r="846" spans="7:9" x14ac:dyDescent="0.25">
      <c r="G846" s="9"/>
      <c r="H846" s="10"/>
      <c r="I846" s="9"/>
    </row>
    <row r="847" spans="7:9" x14ac:dyDescent="0.25">
      <c r="G847" s="9"/>
      <c r="H847" s="10"/>
      <c r="I847" s="9"/>
    </row>
    <row r="848" spans="7:9" x14ac:dyDescent="0.25">
      <c r="G848" s="9"/>
      <c r="H848" s="10"/>
      <c r="I848" s="9"/>
    </row>
    <row r="849" spans="7:9" x14ac:dyDescent="0.25">
      <c r="G849" s="9"/>
      <c r="H849" s="10"/>
      <c r="I849" s="9"/>
    </row>
    <row r="850" spans="7:9" x14ac:dyDescent="0.25">
      <c r="G850" s="9"/>
      <c r="H850" s="10"/>
      <c r="I850" s="9"/>
    </row>
    <row r="851" spans="7:9" x14ac:dyDescent="0.25">
      <c r="G851" s="9"/>
      <c r="H851" s="10"/>
      <c r="I851" s="9"/>
    </row>
    <row r="852" spans="7:9" x14ac:dyDescent="0.25">
      <c r="G852" s="9"/>
      <c r="H852" s="10"/>
      <c r="I852" s="9"/>
    </row>
    <row r="853" spans="7:9" x14ac:dyDescent="0.25">
      <c r="G853" s="9"/>
      <c r="H853" s="10"/>
      <c r="I853" s="9"/>
    </row>
    <row r="854" spans="7:9" x14ac:dyDescent="0.25">
      <c r="G854" s="9"/>
      <c r="H854" s="10"/>
      <c r="I854" s="9"/>
    </row>
    <row r="855" spans="7:9" x14ac:dyDescent="0.25">
      <c r="G855" s="9"/>
      <c r="H855" s="10"/>
      <c r="I855" s="9"/>
    </row>
    <row r="856" spans="7:9" x14ac:dyDescent="0.25">
      <c r="G856" s="9"/>
      <c r="H856" s="10"/>
      <c r="I856" s="9"/>
    </row>
    <row r="857" spans="7:9" x14ac:dyDescent="0.25">
      <c r="G857" s="9"/>
      <c r="H857" s="10"/>
      <c r="I857" s="9"/>
    </row>
    <row r="858" spans="7:9" x14ac:dyDescent="0.25">
      <c r="G858" s="9"/>
      <c r="H858" s="10"/>
      <c r="I858" s="9"/>
    </row>
    <row r="859" spans="7:9" x14ac:dyDescent="0.25">
      <c r="G859" s="9"/>
      <c r="H859" s="10"/>
      <c r="I859" s="9"/>
    </row>
    <row r="860" spans="7:9" x14ac:dyDescent="0.25">
      <c r="G860" s="9"/>
      <c r="H860" s="10"/>
      <c r="I860" s="9"/>
    </row>
    <row r="861" spans="7:9" x14ac:dyDescent="0.25">
      <c r="G861" s="9"/>
      <c r="H861" s="10"/>
      <c r="I861" s="9"/>
    </row>
    <row r="862" spans="7:9" x14ac:dyDescent="0.25">
      <c r="G862" s="9"/>
      <c r="H862" s="10"/>
      <c r="I862" s="9"/>
    </row>
    <row r="863" spans="7:9" x14ac:dyDescent="0.25">
      <c r="G863" s="9"/>
      <c r="H863" s="10"/>
      <c r="I863" s="9"/>
    </row>
    <row r="864" spans="7:9" x14ac:dyDescent="0.25">
      <c r="G864" s="9"/>
      <c r="H864" s="10"/>
      <c r="I864" s="9"/>
    </row>
    <row r="865" spans="7:9" x14ac:dyDescent="0.25">
      <c r="G865" s="9"/>
      <c r="H865" s="10"/>
      <c r="I865" s="9"/>
    </row>
    <row r="866" spans="7:9" x14ac:dyDescent="0.25">
      <c r="G866" s="9"/>
      <c r="H866" s="10"/>
      <c r="I866" s="9"/>
    </row>
    <row r="867" spans="7:9" x14ac:dyDescent="0.25">
      <c r="G867" s="9"/>
      <c r="H867" s="10"/>
      <c r="I867" s="9"/>
    </row>
    <row r="868" spans="7:9" x14ac:dyDescent="0.25">
      <c r="G868" s="9"/>
      <c r="H868" s="10"/>
      <c r="I868" s="9"/>
    </row>
    <row r="869" spans="7:9" x14ac:dyDescent="0.25">
      <c r="G869" s="9"/>
      <c r="H869" s="10"/>
      <c r="I869" s="9"/>
    </row>
    <row r="870" spans="7:9" x14ac:dyDescent="0.25">
      <c r="G870" s="9"/>
      <c r="H870" s="10"/>
      <c r="I870" s="9"/>
    </row>
    <row r="871" spans="7:9" x14ac:dyDescent="0.25">
      <c r="G871" s="9"/>
      <c r="H871" s="10"/>
      <c r="I871" s="9"/>
    </row>
    <row r="872" spans="7:9" x14ac:dyDescent="0.25">
      <c r="G872" s="9"/>
      <c r="H872" s="10"/>
      <c r="I872" s="9"/>
    </row>
    <row r="873" spans="7:9" x14ac:dyDescent="0.25">
      <c r="G873" s="9"/>
      <c r="H873" s="10"/>
      <c r="I873" s="9"/>
    </row>
    <row r="874" spans="7:9" x14ac:dyDescent="0.25">
      <c r="G874" s="9"/>
      <c r="H874" s="10"/>
      <c r="I874" s="9"/>
    </row>
    <row r="875" spans="7:9" x14ac:dyDescent="0.25">
      <c r="G875" s="9"/>
      <c r="H875" s="10"/>
      <c r="I875" s="9"/>
    </row>
    <row r="876" spans="7:9" x14ac:dyDescent="0.25">
      <c r="G876" s="9"/>
      <c r="H876" s="10"/>
      <c r="I876" s="9"/>
    </row>
    <row r="877" spans="7:9" x14ac:dyDescent="0.25">
      <c r="G877" s="9"/>
      <c r="H877" s="10"/>
      <c r="I877" s="9"/>
    </row>
    <row r="878" spans="7:9" x14ac:dyDescent="0.25">
      <c r="G878" s="9"/>
      <c r="H878" s="10"/>
      <c r="I878" s="9"/>
    </row>
    <row r="879" spans="7:9" x14ac:dyDescent="0.25">
      <c r="G879" s="9"/>
      <c r="H879" s="10"/>
      <c r="I879" s="9"/>
    </row>
    <row r="880" spans="7:9" x14ac:dyDescent="0.25">
      <c r="G880" s="9"/>
      <c r="H880" s="10"/>
      <c r="I880" s="9"/>
    </row>
    <row r="881" spans="7:9" x14ac:dyDescent="0.25">
      <c r="G881" s="9"/>
      <c r="H881" s="10"/>
      <c r="I881" s="9"/>
    </row>
    <row r="882" spans="7:9" x14ac:dyDescent="0.25">
      <c r="G882" s="9"/>
      <c r="H882" s="10"/>
      <c r="I882" s="9"/>
    </row>
    <row r="883" spans="7:9" x14ac:dyDescent="0.25">
      <c r="G883" s="9"/>
      <c r="H883" s="10"/>
      <c r="I883" s="9"/>
    </row>
    <row r="884" spans="7:9" x14ac:dyDescent="0.25">
      <c r="G884" s="9"/>
      <c r="H884" s="10"/>
      <c r="I884" s="9"/>
    </row>
    <row r="885" spans="7:9" x14ac:dyDescent="0.25">
      <c r="G885" s="9"/>
      <c r="H885" s="10"/>
      <c r="I885" s="9"/>
    </row>
    <row r="886" spans="7:9" x14ac:dyDescent="0.25">
      <c r="G886" s="9"/>
      <c r="H886" s="10"/>
      <c r="I886" s="9"/>
    </row>
    <row r="887" spans="7:9" x14ac:dyDescent="0.25">
      <c r="G887" s="9"/>
      <c r="H887" s="10"/>
      <c r="I887" s="9"/>
    </row>
    <row r="888" spans="7:9" x14ac:dyDescent="0.25">
      <c r="G888" s="9"/>
      <c r="H888" s="10"/>
      <c r="I888" s="9"/>
    </row>
    <row r="889" spans="7:9" x14ac:dyDescent="0.25">
      <c r="G889" s="9"/>
      <c r="H889" s="10"/>
      <c r="I889" s="9"/>
    </row>
    <row r="890" spans="7:9" x14ac:dyDescent="0.25">
      <c r="G890" s="9"/>
      <c r="H890" s="10"/>
      <c r="I890" s="9"/>
    </row>
    <row r="891" spans="7:9" x14ac:dyDescent="0.25">
      <c r="G891" s="9"/>
      <c r="H891" s="10"/>
      <c r="I891" s="9"/>
    </row>
    <row r="892" spans="7:9" x14ac:dyDescent="0.25">
      <c r="G892" s="9"/>
      <c r="H892" s="10"/>
      <c r="I892" s="9"/>
    </row>
    <row r="893" spans="7:9" x14ac:dyDescent="0.25">
      <c r="G893" s="9"/>
      <c r="H893" s="10"/>
      <c r="I893" s="9"/>
    </row>
    <row r="894" spans="7:9" x14ac:dyDescent="0.25">
      <c r="G894" s="9"/>
      <c r="H894" s="10"/>
      <c r="I894" s="9"/>
    </row>
    <row r="895" spans="7:9" x14ac:dyDescent="0.25">
      <c r="G895" s="9"/>
      <c r="H895" s="10"/>
      <c r="I895" s="9"/>
    </row>
    <row r="896" spans="7:9" x14ac:dyDescent="0.25">
      <c r="G896" s="9"/>
      <c r="H896" s="10"/>
      <c r="I896" s="9"/>
    </row>
    <row r="897" spans="7:9" x14ac:dyDescent="0.25">
      <c r="G897" s="9"/>
      <c r="H897" s="10"/>
      <c r="I897" s="9"/>
    </row>
    <row r="898" spans="7:9" x14ac:dyDescent="0.25">
      <c r="G898" s="9"/>
      <c r="H898" s="10"/>
      <c r="I898" s="9"/>
    </row>
    <row r="899" spans="7:9" x14ac:dyDescent="0.25">
      <c r="G899" s="9"/>
      <c r="H899" s="10"/>
      <c r="I899" s="9"/>
    </row>
    <row r="900" spans="7:9" x14ac:dyDescent="0.25">
      <c r="G900" s="9"/>
      <c r="H900" s="10"/>
      <c r="I900" s="9"/>
    </row>
    <row r="901" spans="7:9" x14ac:dyDescent="0.25">
      <c r="G901" s="9"/>
      <c r="H901" s="10"/>
      <c r="I901" s="9"/>
    </row>
    <row r="902" spans="7:9" x14ac:dyDescent="0.25">
      <c r="G902" s="9"/>
      <c r="H902" s="10"/>
      <c r="I902" s="9"/>
    </row>
    <row r="903" spans="7:9" x14ac:dyDescent="0.25">
      <c r="G903" s="9"/>
      <c r="H903" s="10"/>
      <c r="I903" s="9"/>
    </row>
    <row r="904" spans="7:9" x14ac:dyDescent="0.25">
      <c r="G904" s="9"/>
      <c r="H904" s="10"/>
      <c r="I904" s="9"/>
    </row>
    <row r="905" spans="7:9" x14ac:dyDescent="0.25">
      <c r="G905" s="9"/>
      <c r="H905" s="10"/>
      <c r="I905" s="9"/>
    </row>
    <row r="906" spans="7:9" x14ac:dyDescent="0.25">
      <c r="G906" s="9"/>
      <c r="H906" s="10"/>
      <c r="I906" s="9"/>
    </row>
    <row r="907" spans="7:9" x14ac:dyDescent="0.25">
      <c r="G907" s="9"/>
      <c r="H907" s="10"/>
      <c r="I907" s="9"/>
    </row>
    <row r="908" spans="7:9" x14ac:dyDescent="0.25">
      <c r="G908" s="9"/>
      <c r="H908" s="10"/>
      <c r="I908" s="9"/>
    </row>
    <row r="909" spans="7:9" x14ac:dyDescent="0.25">
      <c r="G909" s="9"/>
      <c r="H909" s="10"/>
      <c r="I909" s="9"/>
    </row>
    <row r="910" spans="7:9" x14ac:dyDescent="0.25">
      <c r="G910" s="9"/>
      <c r="H910" s="10"/>
      <c r="I910" s="9"/>
    </row>
    <row r="911" spans="7:9" x14ac:dyDescent="0.25">
      <c r="G911" s="9"/>
      <c r="H911" s="10"/>
      <c r="I911" s="9"/>
    </row>
    <row r="912" spans="7:9" x14ac:dyDescent="0.25">
      <c r="G912" s="9"/>
      <c r="H912" s="10"/>
      <c r="I912" s="9"/>
    </row>
    <row r="913" spans="7:9" x14ac:dyDescent="0.25">
      <c r="G913" s="9"/>
      <c r="H913" s="10"/>
      <c r="I913" s="9"/>
    </row>
    <row r="914" spans="7:9" x14ac:dyDescent="0.25">
      <c r="G914" s="9"/>
      <c r="H914" s="10"/>
      <c r="I914" s="9"/>
    </row>
    <row r="915" spans="7:9" x14ac:dyDescent="0.25">
      <c r="G915" s="9"/>
      <c r="H915" s="10"/>
      <c r="I915" s="9"/>
    </row>
    <row r="916" spans="7:9" x14ac:dyDescent="0.25">
      <c r="G916" s="9"/>
      <c r="H916" s="10"/>
      <c r="I916" s="9"/>
    </row>
    <row r="917" spans="7:9" x14ac:dyDescent="0.25">
      <c r="G917" s="9"/>
      <c r="H917" s="10"/>
      <c r="I917" s="9"/>
    </row>
    <row r="918" spans="7:9" x14ac:dyDescent="0.25">
      <c r="G918" s="9"/>
      <c r="H918" s="10"/>
      <c r="I918" s="9"/>
    </row>
    <row r="919" spans="7:9" x14ac:dyDescent="0.25">
      <c r="G919" s="9"/>
      <c r="H919" s="10"/>
      <c r="I919" s="9"/>
    </row>
    <row r="920" spans="7:9" x14ac:dyDescent="0.25">
      <c r="G920" s="9"/>
      <c r="H920" s="10"/>
      <c r="I920" s="9"/>
    </row>
    <row r="921" spans="7:9" x14ac:dyDescent="0.25">
      <c r="G921" s="9"/>
      <c r="H921" s="10"/>
      <c r="I921" s="9"/>
    </row>
    <row r="922" spans="7:9" x14ac:dyDescent="0.25">
      <c r="G922" s="9"/>
      <c r="H922" s="10"/>
      <c r="I922" s="9"/>
    </row>
    <row r="923" spans="7:9" x14ac:dyDescent="0.25">
      <c r="G923" s="9"/>
      <c r="H923" s="10"/>
      <c r="I923" s="9"/>
    </row>
    <row r="924" spans="7:9" x14ac:dyDescent="0.25">
      <c r="G924" s="9"/>
      <c r="H924" s="10"/>
      <c r="I924" s="9"/>
    </row>
    <row r="925" spans="7:9" x14ac:dyDescent="0.25">
      <c r="G925" s="9"/>
      <c r="H925" s="10"/>
      <c r="I925" s="9"/>
    </row>
    <row r="926" spans="7:9" x14ac:dyDescent="0.25">
      <c r="G926" s="9"/>
      <c r="H926" s="10"/>
      <c r="I926" s="9"/>
    </row>
    <row r="927" spans="7:9" x14ac:dyDescent="0.25">
      <c r="G927" s="9"/>
      <c r="H927" s="10"/>
      <c r="I927" s="9"/>
    </row>
    <row r="928" spans="7:9" x14ac:dyDescent="0.25">
      <c r="G928" s="9"/>
      <c r="H928" s="10"/>
      <c r="I928" s="9"/>
    </row>
    <row r="929" spans="7:9" x14ac:dyDescent="0.25">
      <c r="G929" s="9"/>
      <c r="H929" s="10"/>
      <c r="I929" s="9"/>
    </row>
    <row r="930" spans="7:9" x14ac:dyDescent="0.25">
      <c r="G930" s="9"/>
      <c r="H930" s="10"/>
      <c r="I930" s="9"/>
    </row>
    <row r="931" spans="7:9" x14ac:dyDescent="0.25">
      <c r="G931" s="9"/>
      <c r="H931" s="10"/>
      <c r="I931" s="9"/>
    </row>
    <row r="932" spans="7:9" x14ac:dyDescent="0.25">
      <c r="G932" s="9"/>
      <c r="H932" s="10"/>
      <c r="I932" s="9"/>
    </row>
    <row r="933" spans="7:9" x14ac:dyDescent="0.25">
      <c r="G933" s="9"/>
      <c r="H933" s="10"/>
      <c r="I933" s="9"/>
    </row>
    <row r="934" spans="7:9" x14ac:dyDescent="0.25">
      <c r="G934" s="9"/>
      <c r="H934" s="10"/>
      <c r="I934" s="9"/>
    </row>
    <row r="935" spans="7:9" x14ac:dyDescent="0.25">
      <c r="G935" s="9"/>
      <c r="H935" s="10"/>
      <c r="I935" s="9"/>
    </row>
    <row r="936" spans="7:9" x14ac:dyDescent="0.25">
      <c r="G936" s="9"/>
      <c r="H936" s="10"/>
      <c r="I936" s="9"/>
    </row>
    <row r="937" spans="7:9" x14ac:dyDescent="0.25">
      <c r="G937" s="9"/>
      <c r="H937" s="10"/>
      <c r="I937" s="9"/>
    </row>
    <row r="938" spans="7:9" x14ac:dyDescent="0.25">
      <c r="G938" s="9"/>
      <c r="H938" s="10"/>
      <c r="I938" s="9"/>
    </row>
    <row r="939" spans="7:9" x14ac:dyDescent="0.25">
      <c r="G939" s="9"/>
      <c r="H939" s="10"/>
      <c r="I939" s="9"/>
    </row>
    <row r="940" spans="7:9" x14ac:dyDescent="0.25">
      <c r="G940" s="9"/>
      <c r="H940" s="10"/>
      <c r="I940" s="9"/>
    </row>
    <row r="941" spans="7:9" x14ac:dyDescent="0.25">
      <c r="G941" s="9"/>
      <c r="H941" s="10"/>
      <c r="I941" s="9"/>
    </row>
    <row r="942" spans="7:9" x14ac:dyDescent="0.25">
      <c r="G942" s="9"/>
      <c r="H942" s="10"/>
      <c r="I942" s="9"/>
    </row>
    <row r="943" spans="7:9" x14ac:dyDescent="0.25">
      <c r="G943" s="9"/>
      <c r="H943" s="10"/>
      <c r="I943" s="9"/>
    </row>
    <row r="944" spans="7:9" x14ac:dyDescent="0.25">
      <c r="G944" s="9"/>
      <c r="H944" s="10"/>
      <c r="I944" s="9"/>
    </row>
    <row r="945" spans="7:9" x14ac:dyDescent="0.25">
      <c r="G945" s="9"/>
      <c r="H945" s="10"/>
      <c r="I945" s="9"/>
    </row>
    <row r="946" spans="7:9" x14ac:dyDescent="0.25">
      <c r="G946" s="9"/>
      <c r="H946" s="10"/>
      <c r="I946" s="9"/>
    </row>
    <row r="947" spans="7:9" x14ac:dyDescent="0.25">
      <c r="G947" s="9"/>
      <c r="H947" s="10"/>
      <c r="I947" s="9"/>
    </row>
    <row r="948" spans="7:9" x14ac:dyDescent="0.25">
      <c r="G948" s="9"/>
      <c r="H948" s="10"/>
      <c r="I948" s="9"/>
    </row>
    <row r="949" spans="7:9" x14ac:dyDescent="0.25">
      <c r="G949" s="9"/>
      <c r="H949" s="10"/>
      <c r="I949" s="9"/>
    </row>
    <row r="950" spans="7:9" x14ac:dyDescent="0.25">
      <c r="G950" s="9"/>
      <c r="H950" s="10"/>
      <c r="I950" s="9"/>
    </row>
    <row r="951" spans="7:9" x14ac:dyDescent="0.25">
      <c r="G951" s="9"/>
      <c r="H951" s="10"/>
      <c r="I951" s="9"/>
    </row>
    <row r="952" spans="7:9" x14ac:dyDescent="0.25">
      <c r="G952" s="9"/>
      <c r="H952" s="10"/>
      <c r="I952" s="9"/>
    </row>
    <row r="953" spans="7:9" x14ac:dyDescent="0.25">
      <c r="G953" s="9"/>
      <c r="H953" s="10"/>
      <c r="I953" s="9"/>
    </row>
    <row r="954" spans="7:9" x14ac:dyDescent="0.25">
      <c r="G954" s="9"/>
      <c r="H954" s="10"/>
      <c r="I954" s="9"/>
    </row>
    <row r="955" spans="7:9" x14ac:dyDescent="0.25">
      <c r="G955" s="9"/>
      <c r="H955" s="10"/>
      <c r="I955" s="9"/>
    </row>
    <row r="956" spans="7:9" x14ac:dyDescent="0.25">
      <c r="G956" s="9"/>
      <c r="H956" s="10"/>
      <c r="I956" s="9"/>
    </row>
    <row r="957" spans="7:9" x14ac:dyDescent="0.25">
      <c r="G957" s="9"/>
      <c r="H957" s="10"/>
      <c r="I957" s="9"/>
    </row>
    <row r="958" spans="7:9" x14ac:dyDescent="0.25">
      <c r="G958" s="9"/>
      <c r="H958" s="10"/>
      <c r="I958" s="9"/>
    </row>
    <row r="959" spans="7:9" x14ac:dyDescent="0.25">
      <c r="G959" s="9"/>
      <c r="H959" s="10"/>
      <c r="I959" s="9"/>
    </row>
    <row r="960" spans="7:9" x14ac:dyDescent="0.25">
      <c r="G960" s="9"/>
      <c r="H960" s="10"/>
      <c r="I960" s="9"/>
    </row>
    <row r="961" spans="7:9" x14ac:dyDescent="0.25">
      <c r="G961" s="9"/>
      <c r="H961" s="10"/>
      <c r="I961" s="9"/>
    </row>
    <row r="962" spans="7:9" x14ac:dyDescent="0.25">
      <c r="G962" s="9"/>
      <c r="H962" s="10"/>
      <c r="I962" s="9"/>
    </row>
    <row r="963" spans="7:9" x14ac:dyDescent="0.25">
      <c r="G963" s="9"/>
      <c r="H963" s="10"/>
      <c r="I963" s="9"/>
    </row>
    <row r="964" spans="7:9" x14ac:dyDescent="0.25">
      <c r="G964" s="9"/>
      <c r="H964" s="10"/>
      <c r="I964" s="9"/>
    </row>
    <row r="965" spans="7:9" x14ac:dyDescent="0.25">
      <c r="G965" s="9"/>
      <c r="H965" s="10"/>
      <c r="I965" s="9"/>
    </row>
    <row r="966" spans="7:9" x14ac:dyDescent="0.25">
      <c r="G966" s="9"/>
      <c r="H966" s="10"/>
      <c r="I966" s="9"/>
    </row>
    <row r="967" spans="7:9" x14ac:dyDescent="0.25">
      <c r="G967" s="9"/>
      <c r="H967" s="10"/>
      <c r="I967" s="9"/>
    </row>
    <row r="968" spans="7:9" x14ac:dyDescent="0.25">
      <c r="G968" s="9"/>
      <c r="H968" s="10"/>
      <c r="I968" s="9"/>
    </row>
    <row r="969" spans="7:9" x14ac:dyDescent="0.25">
      <c r="G969" s="9"/>
      <c r="H969" s="10"/>
      <c r="I969" s="9"/>
    </row>
    <row r="970" spans="7:9" x14ac:dyDescent="0.25">
      <c r="G970" s="9"/>
      <c r="H970" s="10"/>
      <c r="I970" s="9"/>
    </row>
    <row r="971" spans="7:9" x14ac:dyDescent="0.25">
      <c r="G971" s="9"/>
      <c r="H971" s="10"/>
      <c r="I971" s="9"/>
    </row>
    <row r="972" spans="7:9" x14ac:dyDescent="0.25">
      <c r="G972" s="9"/>
      <c r="H972" s="10"/>
      <c r="I972" s="9"/>
    </row>
    <row r="973" spans="7:9" x14ac:dyDescent="0.25">
      <c r="G973" s="9"/>
      <c r="H973" s="10"/>
      <c r="I973" s="9"/>
    </row>
    <row r="974" spans="7:9" x14ac:dyDescent="0.25">
      <c r="G974" s="9"/>
      <c r="H974" s="10"/>
      <c r="I974" s="9"/>
    </row>
    <row r="975" spans="7:9" x14ac:dyDescent="0.25">
      <c r="G975" s="9"/>
      <c r="H975" s="10"/>
      <c r="I975" s="9"/>
    </row>
    <row r="976" spans="7:9" x14ac:dyDescent="0.25">
      <c r="G976" s="9"/>
      <c r="H976" s="10"/>
      <c r="I976" s="9"/>
    </row>
    <row r="977" spans="7:9" x14ac:dyDescent="0.25">
      <c r="G977" s="9"/>
      <c r="H977" s="10"/>
      <c r="I977" s="9"/>
    </row>
    <row r="978" spans="7:9" x14ac:dyDescent="0.25">
      <c r="G978" s="9"/>
      <c r="H978" s="10"/>
      <c r="I978" s="9"/>
    </row>
    <row r="979" spans="7:9" x14ac:dyDescent="0.25">
      <c r="G979" s="9"/>
      <c r="H979" s="10"/>
      <c r="I979" s="9"/>
    </row>
    <row r="980" spans="7:9" x14ac:dyDescent="0.25">
      <c r="G980" s="9"/>
      <c r="H980" s="10"/>
      <c r="I980" s="9"/>
    </row>
    <row r="981" spans="7:9" x14ac:dyDescent="0.25">
      <c r="G981" s="9"/>
      <c r="H981" s="10"/>
      <c r="I981" s="9"/>
    </row>
    <row r="982" spans="7:9" x14ac:dyDescent="0.25">
      <c r="G982" s="9"/>
      <c r="H982" s="10"/>
      <c r="I982" s="9"/>
    </row>
    <row r="983" spans="7:9" x14ac:dyDescent="0.25">
      <c r="G983" s="9"/>
      <c r="H983" s="10"/>
      <c r="I983" s="9"/>
    </row>
    <row r="984" spans="7:9" x14ac:dyDescent="0.25">
      <c r="G984" s="9"/>
      <c r="H984" s="10"/>
      <c r="I984" s="9"/>
    </row>
    <row r="985" spans="7:9" x14ac:dyDescent="0.25">
      <c r="G985" s="9"/>
      <c r="H985" s="10"/>
      <c r="I985" s="9"/>
    </row>
    <row r="986" spans="7:9" x14ac:dyDescent="0.25">
      <c r="G986" s="9"/>
      <c r="H986" s="10"/>
      <c r="I986" s="9"/>
    </row>
    <row r="987" spans="7:9" x14ac:dyDescent="0.25">
      <c r="G987" s="9"/>
      <c r="H987" s="10"/>
      <c r="I987" s="9"/>
    </row>
    <row r="988" spans="7:9" x14ac:dyDescent="0.25">
      <c r="G988" s="9"/>
      <c r="H988" s="10"/>
      <c r="I988" s="9"/>
    </row>
    <row r="989" spans="7:9" x14ac:dyDescent="0.25">
      <c r="G989" s="9"/>
      <c r="H989" s="10"/>
      <c r="I989" s="9"/>
    </row>
    <row r="990" spans="7:9" x14ac:dyDescent="0.25">
      <c r="G990" s="9"/>
      <c r="H990" s="10"/>
      <c r="I990" s="9"/>
    </row>
    <row r="991" spans="7:9" x14ac:dyDescent="0.25">
      <c r="G991" s="9"/>
      <c r="H991" s="10"/>
      <c r="I991" s="9"/>
    </row>
    <row r="992" spans="7:9" x14ac:dyDescent="0.25">
      <c r="G992" s="9"/>
      <c r="H992" s="10"/>
      <c r="I992" s="9"/>
    </row>
    <row r="993" spans="7:9" x14ac:dyDescent="0.25">
      <c r="G993" s="9"/>
      <c r="H993" s="10"/>
      <c r="I993" s="9"/>
    </row>
    <row r="994" spans="7:9" x14ac:dyDescent="0.25">
      <c r="G994" s="9"/>
      <c r="H994" s="10"/>
      <c r="I994" s="9"/>
    </row>
    <row r="995" spans="7:9" x14ac:dyDescent="0.25">
      <c r="G995" s="9"/>
      <c r="H995" s="10"/>
      <c r="I995" s="9"/>
    </row>
    <row r="996" spans="7:9" x14ac:dyDescent="0.25">
      <c r="G996" s="9"/>
      <c r="H996" s="10"/>
      <c r="I996" s="9"/>
    </row>
    <row r="997" spans="7:9" x14ac:dyDescent="0.25">
      <c r="G997" s="9"/>
      <c r="H997" s="10"/>
      <c r="I997" s="9"/>
    </row>
    <row r="998" spans="7:9" x14ac:dyDescent="0.25">
      <c r="G998" s="9"/>
      <c r="H998" s="10"/>
      <c r="I998" s="9"/>
    </row>
    <row r="999" spans="7:9" x14ac:dyDescent="0.25">
      <c r="G999" s="9"/>
      <c r="H999" s="10"/>
      <c r="I999" s="9"/>
    </row>
    <row r="1000" spans="7:9" x14ac:dyDescent="0.25">
      <c r="G1000" s="9"/>
      <c r="H1000" s="10"/>
      <c r="I1000" s="9"/>
    </row>
    <row r="1001" spans="7:9" x14ac:dyDescent="0.25">
      <c r="G1001" s="9"/>
      <c r="H1001" s="10"/>
      <c r="I1001" s="9"/>
    </row>
    <row r="1002" spans="7:9" x14ac:dyDescent="0.25">
      <c r="G1002" s="9"/>
      <c r="H1002" s="10"/>
      <c r="I1002" s="9"/>
    </row>
    <row r="1003" spans="7:9" x14ac:dyDescent="0.25">
      <c r="G1003" s="9"/>
      <c r="H1003" s="10"/>
      <c r="I1003" s="9"/>
    </row>
    <row r="1004" spans="7:9" x14ac:dyDescent="0.25">
      <c r="G1004" s="9"/>
      <c r="H1004" s="10"/>
      <c r="I1004" s="9"/>
    </row>
    <row r="1005" spans="7:9" x14ac:dyDescent="0.25">
      <c r="G1005" s="9"/>
      <c r="H1005" s="10"/>
      <c r="I1005" s="9"/>
    </row>
    <row r="1006" spans="7:9" x14ac:dyDescent="0.25">
      <c r="G1006" s="9"/>
      <c r="H1006" s="10"/>
      <c r="I1006" s="9"/>
    </row>
    <row r="1007" spans="7:9" x14ac:dyDescent="0.25">
      <c r="G1007" s="9"/>
      <c r="H1007" s="10"/>
      <c r="I1007" s="9"/>
    </row>
    <row r="1008" spans="7:9" x14ac:dyDescent="0.25">
      <c r="G1008" s="9"/>
      <c r="H1008" s="10"/>
      <c r="I1008" s="9"/>
    </row>
    <row r="1009" spans="7:9" x14ac:dyDescent="0.25">
      <c r="G1009" s="9"/>
      <c r="H1009" s="10"/>
      <c r="I1009" s="9"/>
    </row>
    <row r="1010" spans="7:9" x14ac:dyDescent="0.25">
      <c r="G1010" s="9"/>
      <c r="H1010" s="10"/>
      <c r="I1010" s="9"/>
    </row>
    <row r="1011" spans="7:9" x14ac:dyDescent="0.25">
      <c r="G1011" s="9"/>
      <c r="H1011" s="10"/>
      <c r="I1011" s="9"/>
    </row>
    <row r="1012" spans="7:9" x14ac:dyDescent="0.25">
      <c r="G1012" s="9"/>
      <c r="H1012" s="10"/>
      <c r="I1012" s="9"/>
    </row>
    <row r="1013" spans="7:9" x14ac:dyDescent="0.25">
      <c r="G1013" s="9"/>
      <c r="H1013" s="10"/>
      <c r="I1013" s="9"/>
    </row>
    <row r="1014" spans="7:9" x14ac:dyDescent="0.25">
      <c r="G1014" s="9"/>
      <c r="H1014" s="10"/>
      <c r="I1014" s="9"/>
    </row>
    <row r="1015" spans="7:9" x14ac:dyDescent="0.25">
      <c r="G1015" s="9"/>
      <c r="H1015" s="10"/>
      <c r="I1015" s="9"/>
    </row>
    <row r="1016" spans="7:9" x14ac:dyDescent="0.25">
      <c r="G1016" s="9"/>
      <c r="H1016" s="10"/>
      <c r="I1016" s="9"/>
    </row>
    <row r="1017" spans="7:9" x14ac:dyDescent="0.25">
      <c r="G1017" s="9"/>
      <c r="H1017" s="10"/>
      <c r="I1017" s="9"/>
    </row>
    <row r="1018" spans="7:9" x14ac:dyDescent="0.25">
      <c r="G1018" s="9"/>
      <c r="H1018" s="10"/>
      <c r="I1018" s="9"/>
    </row>
    <row r="1019" spans="7:9" x14ac:dyDescent="0.25">
      <c r="G1019" s="9"/>
      <c r="H1019" s="10"/>
      <c r="I1019" s="9"/>
    </row>
    <row r="1020" spans="7:9" x14ac:dyDescent="0.25">
      <c r="G1020" s="9"/>
      <c r="H1020" s="10"/>
      <c r="I1020" s="9"/>
    </row>
    <row r="1021" spans="7:9" x14ac:dyDescent="0.25">
      <c r="G1021" s="9"/>
      <c r="H1021" s="10"/>
      <c r="I1021" s="9"/>
    </row>
    <row r="1022" spans="7:9" x14ac:dyDescent="0.25">
      <c r="G1022" s="9"/>
      <c r="H1022" s="10"/>
      <c r="I1022" s="9"/>
    </row>
    <row r="1023" spans="7:9" x14ac:dyDescent="0.25">
      <c r="G1023" s="9"/>
      <c r="H1023" s="10"/>
      <c r="I1023" s="9"/>
    </row>
    <row r="1024" spans="7:9" x14ac:dyDescent="0.25">
      <c r="G1024" s="9"/>
      <c r="H1024" s="10"/>
      <c r="I1024" s="9"/>
    </row>
    <row r="1025" spans="7:9" x14ac:dyDescent="0.25">
      <c r="G1025" s="9"/>
      <c r="H1025" s="10"/>
      <c r="I1025" s="9"/>
    </row>
    <row r="1026" spans="7:9" x14ac:dyDescent="0.25">
      <c r="G1026" s="9"/>
      <c r="H1026" s="10"/>
      <c r="I1026" s="9"/>
    </row>
    <row r="1027" spans="7:9" x14ac:dyDescent="0.25">
      <c r="G1027" s="9"/>
      <c r="H1027" s="10"/>
      <c r="I1027" s="9"/>
    </row>
    <row r="1028" spans="7:9" x14ac:dyDescent="0.25">
      <c r="G1028" s="9"/>
      <c r="H1028" s="10"/>
      <c r="I1028" s="9"/>
    </row>
    <row r="1029" spans="7:9" x14ac:dyDescent="0.25">
      <c r="G1029" s="9"/>
      <c r="H1029" s="10"/>
      <c r="I1029" s="9"/>
    </row>
    <row r="1030" spans="7:9" x14ac:dyDescent="0.25">
      <c r="G1030" s="9"/>
      <c r="H1030" s="10"/>
      <c r="I1030" s="9"/>
    </row>
    <row r="1031" spans="7:9" x14ac:dyDescent="0.25">
      <c r="G1031" s="9"/>
      <c r="H1031" s="10"/>
      <c r="I1031" s="9"/>
    </row>
    <row r="1032" spans="7:9" x14ac:dyDescent="0.25">
      <c r="G1032" s="9"/>
      <c r="H1032" s="10"/>
      <c r="I1032" s="9"/>
    </row>
    <row r="1033" spans="7:9" x14ac:dyDescent="0.25">
      <c r="G1033" s="9"/>
      <c r="H1033" s="10"/>
      <c r="I1033" s="9"/>
    </row>
    <row r="1034" spans="7:9" x14ac:dyDescent="0.25">
      <c r="G1034" s="9"/>
      <c r="H1034" s="10"/>
      <c r="I1034" s="9"/>
    </row>
    <row r="1035" spans="7:9" x14ac:dyDescent="0.25">
      <c r="G1035" s="9"/>
      <c r="H1035" s="10"/>
      <c r="I1035" s="9"/>
    </row>
    <row r="1036" spans="7:9" x14ac:dyDescent="0.25">
      <c r="G1036" s="9"/>
      <c r="H1036" s="10"/>
      <c r="I1036" s="9"/>
    </row>
    <row r="1037" spans="7:9" x14ac:dyDescent="0.25">
      <c r="G1037" s="9"/>
      <c r="H1037" s="10"/>
      <c r="I1037" s="9"/>
    </row>
    <row r="1038" spans="7:9" x14ac:dyDescent="0.25">
      <c r="G1038" s="9"/>
      <c r="H1038" s="10"/>
      <c r="I1038" s="9"/>
    </row>
    <row r="1039" spans="7:9" x14ac:dyDescent="0.25">
      <c r="G1039" s="9"/>
      <c r="H1039" s="10"/>
      <c r="I1039" s="9"/>
    </row>
    <row r="1040" spans="7:9" x14ac:dyDescent="0.25">
      <c r="G1040" s="9"/>
      <c r="H1040" s="10"/>
      <c r="I1040" s="9"/>
    </row>
    <row r="1041" spans="7:9" x14ac:dyDescent="0.25">
      <c r="G1041" s="9"/>
      <c r="H1041" s="10"/>
      <c r="I1041" s="9"/>
    </row>
    <row r="1042" spans="7:9" x14ac:dyDescent="0.25">
      <c r="G1042" s="9"/>
      <c r="H1042" s="10"/>
      <c r="I1042" s="9"/>
    </row>
    <row r="1043" spans="7:9" x14ac:dyDescent="0.25">
      <c r="G1043" s="9"/>
      <c r="H1043" s="10"/>
      <c r="I1043" s="9"/>
    </row>
    <row r="1044" spans="7:9" x14ac:dyDescent="0.25">
      <c r="G1044" s="9"/>
      <c r="H1044" s="10"/>
      <c r="I1044" s="9"/>
    </row>
    <row r="1045" spans="7:9" x14ac:dyDescent="0.25">
      <c r="G1045" s="9"/>
      <c r="H1045" s="10"/>
      <c r="I1045" s="9"/>
    </row>
    <row r="1046" spans="7:9" x14ac:dyDescent="0.25">
      <c r="G1046" s="9"/>
      <c r="H1046" s="10"/>
      <c r="I1046" s="9"/>
    </row>
    <row r="1047" spans="7:9" x14ac:dyDescent="0.25">
      <c r="G1047" s="9"/>
      <c r="H1047" s="10"/>
      <c r="I1047" s="9"/>
    </row>
    <row r="1048" spans="7:9" x14ac:dyDescent="0.25">
      <c r="G1048" s="9"/>
      <c r="H1048" s="10"/>
      <c r="I1048" s="9"/>
    </row>
    <row r="1049" spans="7:9" x14ac:dyDescent="0.25">
      <c r="G1049" s="9"/>
      <c r="H1049" s="10"/>
      <c r="I1049" s="9"/>
    </row>
    <row r="1050" spans="7:9" x14ac:dyDescent="0.25">
      <c r="G1050" s="9"/>
      <c r="H1050" s="10"/>
      <c r="I1050" s="9"/>
    </row>
    <row r="1051" spans="7:9" x14ac:dyDescent="0.25">
      <c r="G1051" s="9"/>
      <c r="H1051" s="10"/>
      <c r="I1051" s="9"/>
    </row>
    <row r="1052" spans="7:9" x14ac:dyDescent="0.25">
      <c r="G1052" s="9"/>
      <c r="H1052" s="10"/>
      <c r="I1052" s="9"/>
    </row>
    <row r="1053" spans="7:9" x14ac:dyDescent="0.25">
      <c r="G1053" s="9"/>
      <c r="H1053" s="10"/>
      <c r="I1053" s="9"/>
    </row>
    <row r="1054" spans="7:9" x14ac:dyDescent="0.25">
      <c r="G1054" s="9"/>
      <c r="H1054" s="10"/>
      <c r="I1054" s="9"/>
    </row>
    <row r="1055" spans="7:9" x14ac:dyDescent="0.25">
      <c r="G1055" s="9"/>
      <c r="H1055" s="10"/>
      <c r="I1055" s="9"/>
    </row>
    <row r="1056" spans="7:9" x14ac:dyDescent="0.25">
      <c r="G1056" s="9"/>
      <c r="H1056" s="10"/>
      <c r="I1056" s="9"/>
    </row>
    <row r="1057" spans="7:9" x14ac:dyDescent="0.25">
      <c r="G1057" s="9"/>
      <c r="H1057" s="10"/>
      <c r="I1057" s="9"/>
    </row>
    <row r="1058" spans="7:9" x14ac:dyDescent="0.25">
      <c r="G1058" s="9"/>
      <c r="H1058" s="10"/>
      <c r="I1058" s="9"/>
    </row>
    <row r="1059" spans="7:9" x14ac:dyDescent="0.25">
      <c r="G1059" s="9"/>
      <c r="H1059" s="10"/>
      <c r="I1059" s="9"/>
    </row>
    <row r="1060" spans="7:9" x14ac:dyDescent="0.25">
      <c r="G1060" s="9"/>
      <c r="H1060" s="10"/>
      <c r="I1060" s="9"/>
    </row>
    <row r="1061" spans="7:9" x14ac:dyDescent="0.25">
      <c r="G1061" s="9"/>
      <c r="H1061" s="10"/>
      <c r="I1061" s="9"/>
    </row>
    <row r="1062" spans="7:9" x14ac:dyDescent="0.25">
      <c r="G1062" s="9"/>
      <c r="H1062" s="10"/>
      <c r="I1062" s="9"/>
    </row>
    <row r="1063" spans="7:9" x14ac:dyDescent="0.25">
      <c r="G1063" s="9"/>
      <c r="H1063" s="10"/>
      <c r="I1063" s="9"/>
    </row>
    <row r="1064" spans="7:9" x14ac:dyDescent="0.25">
      <c r="G1064" s="9"/>
      <c r="H1064" s="10"/>
      <c r="I1064" s="9"/>
    </row>
    <row r="1065" spans="7:9" x14ac:dyDescent="0.25">
      <c r="G1065" s="9"/>
      <c r="H1065" s="10"/>
      <c r="I1065" s="9"/>
    </row>
    <row r="1066" spans="7:9" x14ac:dyDescent="0.25">
      <c r="G1066" s="9"/>
      <c r="H1066" s="10"/>
      <c r="I1066" s="9"/>
    </row>
    <row r="1067" spans="7:9" x14ac:dyDescent="0.25">
      <c r="G1067" s="9"/>
      <c r="H1067" s="10"/>
      <c r="I1067" s="9"/>
    </row>
    <row r="1068" spans="7:9" x14ac:dyDescent="0.25">
      <c r="G1068" s="9"/>
      <c r="H1068" s="10"/>
      <c r="I1068" s="9"/>
    </row>
    <row r="1069" spans="7:9" x14ac:dyDescent="0.25">
      <c r="G1069" s="9"/>
      <c r="H1069" s="10"/>
      <c r="I1069" s="9"/>
    </row>
    <row r="1070" spans="7:9" x14ac:dyDescent="0.25">
      <c r="G1070" s="9"/>
      <c r="H1070" s="10"/>
      <c r="I1070" s="9"/>
    </row>
    <row r="1071" spans="7:9" x14ac:dyDescent="0.25">
      <c r="G1071" s="9"/>
      <c r="H1071" s="10"/>
      <c r="I1071" s="9"/>
    </row>
    <row r="1072" spans="7:9" x14ac:dyDescent="0.25">
      <c r="G1072" s="9"/>
      <c r="H1072" s="10"/>
      <c r="I1072" s="9"/>
    </row>
    <row r="1073" spans="7:9" x14ac:dyDescent="0.25">
      <c r="G1073" s="9"/>
      <c r="H1073" s="10"/>
      <c r="I1073" s="9"/>
    </row>
    <row r="1074" spans="7:9" x14ac:dyDescent="0.25">
      <c r="G1074" s="9"/>
      <c r="H1074" s="10"/>
      <c r="I1074" s="9"/>
    </row>
    <row r="1075" spans="7:9" x14ac:dyDescent="0.25">
      <c r="G1075" s="9"/>
      <c r="H1075" s="10"/>
      <c r="I1075" s="9"/>
    </row>
    <row r="1076" spans="7:9" x14ac:dyDescent="0.25">
      <c r="G1076" s="9"/>
      <c r="H1076" s="10"/>
      <c r="I1076" s="9"/>
    </row>
    <row r="1077" spans="7:9" x14ac:dyDescent="0.25">
      <c r="G1077" s="9"/>
      <c r="H1077" s="10"/>
      <c r="I1077" s="9"/>
    </row>
    <row r="1078" spans="7:9" x14ac:dyDescent="0.25">
      <c r="G1078" s="9"/>
      <c r="H1078" s="10"/>
      <c r="I1078" s="9"/>
    </row>
    <row r="1079" spans="7:9" x14ac:dyDescent="0.25">
      <c r="G1079" s="9"/>
      <c r="H1079" s="10"/>
      <c r="I1079" s="9"/>
    </row>
    <row r="1080" spans="7:9" x14ac:dyDescent="0.25">
      <c r="G1080" s="9"/>
      <c r="H1080" s="10"/>
      <c r="I1080" s="9"/>
    </row>
    <row r="1081" spans="7:9" x14ac:dyDescent="0.25">
      <c r="G1081" s="9"/>
      <c r="H1081" s="10"/>
      <c r="I1081" s="9"/>
    </row>
    <row r="1082" spans="7:9" x14ac:dyDescent="0.25">
      <c r="G1082" s="9"/>
      <c r="H1082" s="10"/>
      <c r="I1082" s="9"/>
    </row>
    <row r="1083" spans="7:9" x14ac:dyDescent="0.25">
      <c r="G1083" s="9"/>
      <c r="H1083" s="10"/>
      <c r="I1083" s="9"/>
    </row>
    <row r="1084" spans="7:9" x14ac:dyDescent="0.25">
      <c r="G1084" s="9"/>
      <c r="H1084" s="10"/>
      <c r="I1084" s="9"/>
    </row>
    <row r="1085" spans="7:9" x14ac:dyDescent="0.25">
      <c r="G1085" s="9"/>
      <c r="H1085" s="10"/>
      <c r="I1085" s="9"/>
    </row>
    <row r="1086" spans="7:9" x14ac:dyDescent="0.25">
      <c r="G1086" s="9"/>
      <c r="H1086" s="10"/>
      <c r="I1086" s="9"/>
    </row>
    <row r="1087" spans="7:9" x14ac:dyDescent="0.25">
      <c r="G1087" s="9"/>
      <c r="H1087" s="10"/>
      <c r="I1087" s="9"/>
    </row>
    <row r="1088" spans="7:9" x14ac:dyDescent="0.25">
      <c r="G1088" s="9"/>
      <c r="H1088" s="10"/>
      <c r="I1088" s="9"/>
    </row>
    <row r="1089" spans="7:9" x14ac:dyDescent="0.25">
      <c r="G1089" s="9"/>
      <c r="H1089" s="10"/>
      <c r="I1089" s="9"/>
    </row>
    <row r="1090" spans="7:9" x14ac:dyDescent="0.25">
      <c r="G1090" s="9"/>
      <c r="H1090" s="10"/>
      <c r="I1090" s="9"/>
    </row>
    <row r="1091" spans="7:9" x14ac:dyDescent="0.25">
      <c r="G1091" s="9"/>
      <c r="H1091" s="10"/>
      <c r="I1091" s="9"/>
    </row>
    <row r="1092" spans="7:9" x14ac:dyDescent="0.25">
      <c r="G1092" s="9"/>
      <c r="H1092" s="10"/>
      <c r="I1092" s="9"/>
    </row>
    <row r="1093" spans="7:9" x14ac:dyDescent="0.25">
      <c r="G1093" s="9"/>
      <c r="H1093" s="10"/>
      <c r="I1093" s="9"/>
    </row>
    <row r="1094" spans="7:9" x14ac:dyDescent="0.25">
      <c r="G1094" s="9"/>
      <c r="H1094" s="10"/>
      <c r="I1094" s="9"/>
    </row>
    <row r="1095" spans="7:9" x14ac:dyDescent="0.25">
      <c r="G1095" s="9"/>
      <c r="H1095" s="10"/>
      <c r="I1095" s="9"/>
    </row>
    <row r="1096" spans="7:9" x14ac:dyDescent="0.25">
      <c r="G1096" s="9"/>
      <c r="H1096" s="10"/>
      <c r="I1096" s="9"/>
    </row>
    <row r="1097" spans="7:9" x14ac:dyDescent="0.25">
      <c r="G1097" s="9"/>
      <c r="H1097" s="10"/>
      <c r="I1097" s="9"/>
    </row>
    <row r="1098" spans="7:9" x14ac:dyDescent="0.25">
      <c r="G1098" s="9"/>
      <c r="H1098" s="10"/>
      <c r="I1098" s="9"/>
    </row>
    <row r="1099" spans="7:9" x14ac:dyDescent="0.25">
      <c r="G1099" s="9"/>
      <c r="H1099" s="10"/>
      <c r="I1099" s="9"/>
    </row>
    <row r="1100" spans="7:9" x14ac:dyDescent="0.25">
      <c r="G1100" s="9"/>
      <c r="H1100" s="10"/>
      <c r="I1100" s="9"/>
    </row>
    <row r="1101" spans="7:9" x14ac:dyDescent="0.25">
      <c r="G1101" s="9"/>
      <c r="H1101" s="10"/>
      <c r="I1101" s="9"/>
    </row>
    <row r="1102" spans="7:9" x14ac:dyDescent="0.25">
      <c r="G1102" s="9"/>
      <c r="H1102" s="10"/>
      <c r="I1102" s="9"/>
    </row>
    <row r="1103" spans="7:9" x14ac:dyDescent="0.25">
      <c r="G1103" s="9"/>
      <c r="H1103" s="10"/>
      <c r="I1103" s="9"/>
    </row>
    <row r="1104" spans="7:9" x14ac:dyDescent="0.25">
      <c r="G1104" s="9"/>
      <c r="H1104" s="10"/>
      <c r="I1104" s="9"/>
    </row>
    <row r="1105" spans="7:9" x14ac:dyDescent="0.25">
      <c r="G1105" s="9"/>
      <c r="H1105" s="10"/>
      <c r="I1105" s="9"/>
    </row>
    <row r="1106" spans="7:9" x14ac:dyDescent="0.25">
      <c r="G1106" s="9"/>
      <c r="H1106" s="10"/>
      <c r="I1106" s="9"/>
    </row>
    <row r="1107" spans="7:9" x14ac:dyDescent="0.25">
      <c r="G1107" s="9"/>
      <c r="H1107" s="10"/>
      <c r="I1107" s="9"/>
    </row>
    <row r="1108" spans="7:9" x14ac:dyDescent="0.25">
      <c r="G1108" s="9"/>
      <c r="H1108" s="10"/>
      <c r="I1108" s="9"/>
    </row>
    <row r="1109" spans="7:9" x14ac:dyDescent="0.25">
      <c r="G1109" s="9"/>
      <c r="H1109" s="10"/>
      <c r="I1109" s="9"/>
    </row>
    <row r="1110" spans="7:9" x14ac:dyDescent="0.25">
      <c r="G1110" s="9"/>
      <c r="H1110" s="10"/>
      <c r="I1110" s="9"/>
    </row>
    <row r="1111" spans="7:9" x14ac:dyDescent="0.25">
      <c r="G1111" s="9"/>
      <c r="H1111" s="10"/>
      <c r="I1111" s="9"/>
    </row>
    <row r="1112" spans="7:9" x14ac:dyDescent="0.25">
      <c r="G1112" s="9"/>
      <c r="H1112" s="10"/>
      <c r="I1112" s="9"/>
    </row>
    <row r="1113" spans="7:9" x14ac:dyDescent="0.25">
      <c r="G1113" s="9"/>
      <c r="H1113" s="10"/>
      <c r="I1113" s="9"/>
    </row>
    <row r="1114" spans="7:9" x14ac:dyDescent="0.25">
      <c r="G1114" s="9"/>
      <c r="H1114" s="10"/>
      <c r="I1114" s="9"/>
    </row>
    <row r="1115" spans="7:9" x14ac:dyDescent="0.25">
      <c r="G1115" s="9"/>
      <c r="H1115" s="10"/>
      <c r="I1115" s="9"/>
    </row>
    <row r="1116" spans="7:9" x14ac:dyDescent="0.25">
      <c r="G1116" s="9"/>
      <c r="H1116" s="10"/>
      <c r="I1116" s="9"/>
    </row>
    <row r="1117" spans="7:9" x14ac:dyDescent="0.25">
      <c r="G1117" s="9"/>
      <c r="H1117" s="10"/>
      <c r="I1117" s="9"/>
    </row>
    <row r="1118" spans="7:9" x14ac:dyDescent="0.25">
      <c r="G1118" s="9"/>
      <c r="H1118" s="10"/>
      <c r="I1118" s="9"/>
    </row>
    <row r="1119" spans="7:9" x14ac:dyDescent="0.25">
      <c r="G1119" s="9"/>
      <c r="H1119" s="10"/>
      <c r="I1119" s="9"/>
    </row>
    <row r="1120" spans="7:9" x14ac:dyDescent="0.25">
      <c r="G1120" s="9"/>
      <c r="H1120" s="10"/>
      <c r="I1120" s="9"/>
    </row>
    <row r="1121" spans="7:9" x14ac:dyDescent="0.25">
      <c r="G1121" s="9"/>
      <c r="H1121" s="10"/>
      <c r="I1121" s="9"/>
    </row>
    <row r="1122" spans="7:9" x14ac:dyDescent="0.25">
      <c r="G1122" s="9"/>
      <c r="H1122" s="10"/>
      <c r="I1122" s="9"/>
    </row>
    <row r="1123" spans="7:9" x14ac:dyDescent="0.25">
      <c r="G1123" s="9"/>
      <c r="H1123" s="10"/>
      <c r="I1123" s="9"/>
    </row>
    <row r="1124" spans="7:9" x14ac:dyDescent="0.25">
      <c r="G1124" s="9"/>
      <c r="H1124" s="10"/>
      <c r="I1124" s="9"/>
    </row>
    <row r="1125" spans="7:9" x14ac:dyDescent="0.25">
      <c r="G1125" s="9"/>
      <c r="H1125" s="10"/>
      <c r="I1125" s="9"/>
    </row>
    <row r="1126" spans="7:9" x14ac:dyDescent="0.25">
      <c r="G1126" s="9"/>
      <c r="H1126" s="10"/>
      <c r="I1126" s="9"/>
    </row>
    <row r="1127" spans="7:9" x14ac:dyDescent="0.25">
      <c r="G1127" s="9"/>
      <c r="H1127" s="10"/>
      <c r="I1127" s="9"/>
    </row>
    <row r="1128" spans="7:9" x14ac:dyDescent="0.25">
      <c r="G1128" s="9"/>
      <c r="H1128" s="10"/>
      <c r="I1128" s="9"/>
    </row>
    <row r="1129" spans="7:9" x14ac:dyDescent="0.25">
      <c r="G1129" s="9"/>
      <c r="H1129" s="10"/>
      <c r="I1129" s="9"/>
    </row>
    <row r="1130" spans="7:9" x14ac:dyDescent="0.25">
      <c r="G1130" s="9"/>
      <c r="H1130" s="10"/>
      <c r="I1130" s="9"/>
    </row>
    <row r="1131" spans="7:9" x14ac:dyDescent="0.25">
      <c r="G1131" s="9"/>
      <c r="H1131" s="10"/>
      <c r="I1131" s="9"/>
    </row>
    <row r="1132" spans="7:9" x14ac:dyDescent="0.25">
      <c r="G1132" s="9"/>
      <c r="H1132" s="10"/>
      <c r="I1132" s="9"/>
    </row>
    <row r="1133" spans="7:9" x14ac:dyDescent="0.25">
      <c r="G1133" s="9"/>
      <c r="H1133" s="10"/>
      <c r="I1133" s="9"/>
    </row>
    <row r="1134" spans="7:9" x14ac:dyDescent="0.25">
      <c r="G1134" s="9"/>
      <c r="H1134" s="10"/>
      <c r="I1134" s="9"/>
    </row>
    <row r="1135" spans="7:9" x14ac:dyDescent="0.25">
      <c r="G1135" s="9"/>
      <c r="H1135" s="10"/>
      <c r="I1135" s="9"/>
    </row>
    <row r="1136" spans="7:9" x14ac:dyDescent="0.25">
      <c r="G1136" s="9"/>
      <c r="H1136" s="10"/>
      <c r="I1136" s="9"/>
    </row>
    <row r="1137" spans="7:9" x14ac:dyDescent="0.25">
      <c r="G1137" s="9"/>
      <c r="H1137" s="10"/>
      <c r="I1137" s="9"/>
    </row>
    <row r="1138" spans="7:9" x14ac:dyDescent="0.25">
      <c r="G1138" s="9"/>
      <c r="H1138" s="10"/>
      <c r="I1138" s="9"/>
    </row>
    <row r="1139" spans="7:9" x14ac:dyDescent="0.25">
      <c r="G1139" s="9"/>
      <c r="H1139" s="10"/>
      <c r="I1139" s="9"/>
    </row>
    <row r="1140" spans="7:9" x14ac:dyDescent="0.25">
      <c r="G1140" s="9"/>
      <c r="H1140" s="10"/>
      <c r="I1140" s="9"/>
    </row>
    <row r="1141" spans="7:9" x14ac:dyDescent="0.25">
      <c r="G1141" s="9"/>
      <c r="H1141" s="10"/>
      <c r="I1141" s="9"/>
    </row>
    <row r="1142" spans="7:9" x14ac:dyDescent="0.25">
      <c r="G1142" s="9"/>
      <c r="H1142" s="10"/>
      <c r="I1142" s="9"/>
    </row>
    <row r="1143" spans="7:9" x14ac:dyDescent="0.25">
      <c r="G1143" s="9"/>
      <c r="H1143" s="10"/>
      <c r="I1143" s="9"/>
    </row>
    <row r="1144" spans="7:9" x14ac:dyDescent="0.25">
      <c r="G1144" s="9"/>
      <c r="H1144" s="10"/>
      <c r="I1144" s="9"/>
    </row>
    <row r="1145" spans="7:9" x14ac:dyDescent="0.25">
      <c r="G1145" s="9"/>
      <c r="H1145" s="10"/>
      <c r="I1145" s="9"/>
    </row>
    <row r="1146" spans="7:9" x14ac:dyDescent="0.25">
      <c r="G1146" s="9"/>
      <c r="H1146" s="10"/>
      <c r="I1146" s="9"/>
    </row>
    <row r="1147" spans="7:9" x14ac:dyDescent="0.25">
      <c r="G1147" s="9"/>
      <c r="H1147" s="10"/>
      <c r="I1147" s="9"/>
    </row>
    <row r="1148" spans="7:9" x14ac:dyDescent="0.25">
      <c r="G1148" s="9"/>
      <c r="H1148" s="10"/>
      <c r="I1148" s="9"/>
    </row>
    <row r="1149" spans="7:9" x14ac:dyDescent="0.25">
      <c r="G1149" s="9"/>
      <c r="H1149" s="10"/>
      <c r="I1149" s="9"/>
    </row>
    <row r="1150" spans="7:9" x14ac:dyDescent="0.25">
      <c r="G1150" s="9"/>
      <c r="H1150" s="10"/>
      <c r="I1150" s="9"/>
    </row>
    <row r="1151" spans="7:9" x14ac:dyDescent="0.25">
      <c r="G1151" s="9"/>
      <c r="H1151" s="10"/>
      <c r="I1151" s="9"/>
    </row>
    <row r="1152" spans="7:9" x14ac:dyDescent="0.25">
      <c r="G1152" s="9"/>
      <c r="H1152" s="10"/>
      <c r="I1152" s="9"/>
    </row>
    <row r="1153" spans="7:9" x14ac:dyDescent="0.25">
      <c r="G1153" s="9"/>
      <c r="H1153" s="10"/>
      <c r="I1153" s="9"/>
    </row>
    <row r="1154" spans="7:9" x14ac:dyDescent="0.25">
      <c r="G1154" s="9"/>
      <c r="H1154" s="10"/>
      <c r="I1154" s="9"/>
    </row>
    <row r="1155" spans="7:9" x14ac:dyDescent="0.25">
      <c r="G1155" s="9"/>
      <c r="H1155" s="10"/>
      <c r="I1155" s="9"/>
    </row>
    <row r="1156" spans="7:9" x14ac:dyDescent="0.25">
      <c r="G1156" s="9"/>
      <c r="H1156" s="10"/>
      <c r="I1156" s="9"/>
    </row>
    <row r="1157" spans="7:9" x14ac:dyDescent="0.25">
      <c r="G1157" s="9"/>
      <c r="H1157" s="10"/>
      <c r="I1157" s="9"/>
    </row>
    <row r="1158" spans="7:9" x14ac:dyDescent="0.25">
      <c r="G1158" s="9"/>
      <c r="H1158" s="10"/>
      <c r="I1158" s="9"/>
    </row>
    <row r="1159" spans="7:9" x14ac:dyDescent="0.25">
      <c r="G1159" s="9"/>
      <c r="H1159" s="10"/>
      <c r="I1159" s="9"/>
    </row>
    <row r="1160" spans="7:9" x14ac:dyDescent="0.25">
      <c r="G1160" s="9"/>
      <c r="H1160" s="10"/>
      <c r="I1160" s="9"/>
    </row>
    <row r="1161" spans="7:9" x14ac:dyDescent="0.25">
      <c r="G1161" s="9"/>
      <c r="H1161" s="10"/>
      <c r="I1161" s="9"/>
    </row>
    <row r="1162" spans="7:9" x14ac:dyDescent="0.25">
      <c r="G1162" s="9"/>
      <c r="H1162" s="10"/>
      <c r="I1162" s="9"/>
    </row>
    <row r="1163" spans="7:9" x14ac:dyDescent="0.25">
      <c r="G1163" s="9"/>
      <c r="H1163" s="10"/>
      <c r="I1163" s="9"/>
    </row>
    <row r="1164" spans="7:9" x14ac:dyDescent="0.25">
      <c r="G1164" s="9"/>
      <c r="H1164" s="10"/>
      <c r="I1164" s="9"/>
    </row>
    <row r="1165" spans="7:9" x14ac:dyDescent="0.25">
      <c r="G1165" s="9"/>
      <c r="H1165" s="10"/>
      <c r="I1165" s="9"/>
    </row>
    <row r="1166" spans="7:9" x14ac:dyDescent="0.25">
      <c r="G1166" s="9"/>
      <c r="H1166" s="10"/>
      <c r="I1166" s="9"/>
    </row>
    <row r="1167" spans="7:9" x14ac:dyDescent="0.25">
      <c r="G1167" s="9"/>
      <c r="H1167" s="10"/>
      <c r="I1167" s="9"/>
    </row>
    <row r="1168" spans="7:9" x14ac:dyDescent="0.25">
      <c r="G1168" s="9"/>
      <c r="H1168" s="10"/>
      <c r="I1168" s="9"/>
    </row>
    <row r="1169" spans="7:9" x14ac:dyDescent="0.25">
      <c r="G1169" s="9"/>
      <c r="H1169" s="10"/>
      <c r="I1169" s="9"/>
    </row>
    <row r="1170" spans="7:9" x14ac:dyDescent="0.25">
      <c r="G1170" s="9"/>
      <c r="H1170" s="10"/>
      <c r="I1170" s="9"/>
    </row>
    <row r="1171" spans="7:9" x14ac:dyDescent="0.25">
      <c r="G1171" s="9"/>
      <c r="H1171" s="10"/>
      <c r="I1171" s="9"/>
    </row>
    <row r="1172" spans="7:9" x14ac:dyDescent="0.25">
      <c r="G1172" s="9"/>
      <c r="H1172" s="10"/>
      <c r="I1172" s="9"/>
    </row>
    <row r="1173" spans="7:9" x14ac:dyDescent="0.25">
      <c r="G1173" s="9"/>
      <c r="H1173" s="10"/>
      <c r="I1173" s="9"/>
    </row>
    <row r="1174" spans="7:9" x14ac:dyDescent="0.25">
      <c r="G1174" s="9"/>
      <c r="H1174" s="10"/>
      <c r="I1174" s="9"/>
    </row>
    <row r="1175" spans="7:9" x14ac:dyDescent="0.25">
      <c r="G1175" s="9"/>
      <c r="H1175" s="10"/>
      <c r="I1175" s="9"/>
    </row>
    <row r="1176" spans="7:9" x14ac:dyDescent="0.25">
      <c r="G1176" s="9"/>
      <c r="H1176" s="10"/>
      <c r="I1176" s="9"/>
    </row>
    <row r="1177" spans="7:9" x14ac:dyDescent="0.25">
      <c r="G1177" s="9"/>
      <c r="H1177" s="10"/>
      <c r="I1177" s="9"/>
    </row>
    <row r="1178" spans="7:9" x14ac:dyDescent="0.25">
      <c r="G1178" s="9"/>
      <c r="H1178" s="10"/>
      <c r="I1178" s="9"/>
    </row>
    <row r="1179" spans="7:9" x14ac:dyDescent="0.25">
      <c r="G1179" s="9"/>
      <c r="H1179" s="10"/>
      <c r="I1179" s="9"/>
    </row>
    <row r="1180" spans="7:9" x14ac:dyDescent="0.25">
      <c r="G1180" s="9"/>
      <c r="H1180" s="10"/>
      <c r="I1180" s="9"/>
    </row>
    <row r="1181" spans="7:9" x14ac:dyDescent="0.25">
      <c r="G1181" s="9"/>
      <c r="H1181" s="10"/>
      <c r="I1181" s="9"/>
    </row>
    <row r="1182" spans="7:9" x14ac:dyDescent="0.25">
      <c r="G1182" s="9"/>
      <c r="H1182" s="10"/>
      <c r="I1182" s="9"/>
    </row>
    <row r="1183" spans="7:9" x14ac:dyDescent="0.25">
      <c r="G1183" s="9"/>
      <c r="H1183" s="10"/>
      <c r="I1183" s="9"/>
    </row>
    <row r="1184" spans="7:9" x14ac:dyDescent="0.25">
      <c r="G1184" s="9"/>
      <c r="H1184" s="10"/>
      <c r="I1184" s="9"/>
    </row>
    <row r="1185" spans="7:9" x14ac:dyDescent="0.25">
      <c r="G1185" s="9"/>
      <c r="H1185" s="10"/>
      <c r="I1185" s="9"/>
    </row>
    <row r="1186" spans="7:9" x14ac:dyDescent="0.25">
      <c r="G1186" s="9"/>
      <c r="H1186" s="10"/>
      <c r="I1186" s="9"/>
    </row>
    <row r="1187" spans="7:9" x14ac:dyDescent="0.25">
      <c r="G1187" s="9"/>
      <c r="H1187" s="10"/>
      <c r="I1187" s="9"/>
    </row>
    <row r="1188" spans="7:9" x14ac:dyDescent="0.25">
      <c r="G1188" s="9"/>
      <c r="H1188" s="10"/>
      <c r="I1188" s="9"/>
    </row>
    <row r="1189" spans="7:9" x14ac:dyDescent="0.25">
      <c r="G1189" s="9"/>
      <c r="H1189" s="10"/>
      <c r="I1189" s="9"/>
    </row>
    <row r="1190" spans="7:9" x14ac:dyDescent="0.25">
      <c r="G1190" s="9"/>
      <c r="H1190" s="10"/>
      <c r="I1190" s="9"/>
    </row>
    <row r="1191" spans="7:9" x14ac:dyDescent="0.25">
      <c r="G1191" s="9"/>
      <c r="H1191" s="10"/>
      <c r="I1191" s="9"/>
    </row>
    <row r="1192" spans="7:9" x14ac:dyDescent="0.25">
      <c r="G1192" s="9"/>
      <c r="H1192" s="10"/>
      <c r="I1192" s="9"/>
    </row>
    <row r="1193" spans="7:9" x14ac:dyDescent="0.25">
      <c r="G1193" s="9"/>
      <c r="H1193" s="10"/>
      <c r="I1193" s="9"/>
    </row>
    <row r="1194" spans="7:9" x14ac:dyDescent="0.25">
      <c r="G1194" s="9"/>
      <c r="H1194" s="10"/>
      <c r="I1194" s="9"/>
    </row>
    <row r="1195" spans="7:9" x14ac:dyDescent="0.25">
      <c r="G1195" s="9"/>
      <c r="H1195" s="10"/>
      <c r="I1195" s="9"/>
    </row>
    <row r="1196" spans="7:9" x14ac:dyDescent="0.25">
      <c r="G1196" s="9"/>
      <c r="H1196" s="10"/>
      <c r="I1196" s="9"/>
    </row>
    <row r="1197" spans="7:9" x14ac:dyDescent="0.25">
      <c r="G1197" s="9"/>
      <c r="H1197" s="10"/>
      <c r="I1197" s="9"/>
    </row>
    <row r="1198" spans="7:9" x14ac:dyDescent="0.25">
      <c r="G1198" s="9"/>
      <c r="H1198" s="10"/>
      <c r="I1198" s="9"/>
    </row>
    <row r="1199" spans="7:9" x14ac:dyDescent="0.25">
      <c r="G1199" s="9"/>
      <c r="H1199" s="10"/>
      <c r="I1199" s="9"/>
    </row>
    <row r="1200" spans="7:9" x14ac:dyDescent="0.25">
      <c r="G1200" s="9"/>
      <c r="H1200" s="10"/>
      <c r="I1200" s="9"/>
    </row>
    <row r="1201" spans="7:9" x14ac:dyDescent="0.25">
      <c r="G1201" s="9"/>
      <c r="H1201" s="10"/>
      <c r="I1201" s="9"/>
    </row>
    <row r="1202" spans="7:9" x14ac:dyDescent="0.25">
      <c r="G1202" s="9"/>
      <c r="H1202" s="10"/>
      <c r="I1202" s="9"/>
    </row>
    <row r="1203" spans="7:9" x14ac:dyDescent="0.25">
      <c r="G1203" s="9"/>
      <c r="H1203" s="10"/>
      <c r="I1203" s="9"/>
    </row>
    <row r="1204" spans="7:9" x14ac:dyDescent="0.25">
      <c r="G1204" s="9"/>
      <c r="H1204" s="10"/>
      <c r="I1204" s="9"/>
    </row>
    <row r="1205" spans="7:9" x14ac:dyDescent="0.25">
      <c r="G1205" s="9"/>
      <c r="H1205" s="10"/>
      <c r="I1205" s="9"/>
    </row>
    <row r="1206" spans="7:9" x14ac:dyDescent="0.25">
      <c r="G1206" s="9"/>
      <c r="H1206" s="10"/>
      <c r="I1206" s="9"/>
    </row>
    <row r="1207" spans="7:9" x14ac:dyDescent="0.25">
      <c r="G1207" s="9"/>
      <c r="H1207" s="10"/>
      <c r="I1207" s="9"/>
    </row>
    <row r="1208" spans="7:9" x14ac:dyDescent="0.25">
      <c r="G1208" s="9"/>
      <c r="H1208" s="10"/>
      <c r="I1208" s="9"/>
    </row>
    <row r="1209" spans="7:9" x14ac:dyDescent="0.25">
      <c r="G1209" s="9"/>
      <c r="H1209" s="10"/>
      <c r="I1209" s="9"/>
    </row>
    <row r="1210" spans="7:9" x14ac:dyDescent="0.25">
      <c r="G1210" s="9"/>
      <c r="H1210" s="10"/>
      <c r="I1210" s="9"/>
    </row>
    <row r="1211" spans="7:9" x14ac:dyDescent="0.25">
      <c r="G1211" s="9"/>
      <c r="H1211" s="10"/>
      <c r="I1211" s="9"/>
    </row>
    <row r="1212" spans="7:9" x14ac:dyDescent="0.25">
      <c r="G1212" s="9"/>
      <c r="H1212" s="10"/>
      <c r="I1212" s="9"/>
    </row>
    <row r="1213" spans="7:9" x14ac:dyDescent="0.25">
      <c r="G1213" s="9"/>
      <c r="H1213" s="10"/>
      <c r="I1213" s="9"/>
    </row>
    <row r="1214" spans="7:9" x14ac:dyDescent="0.25">
      <c r="G1214" s="9"/>
      <c r="H1214" s="10"/>
      <c r="I1214" s="9"/>
    </row>
    <row r="1215" spans="7:9" x14ac:dyDescent="0.25">
      <c r="G1215" s="9"/>
      <c r="H1215" s="10"/>
      <c r="I1215" s="9"/>
    </row>
    <row r="1216" spans="7:9" x14ac:dyDescent="0.25">
      <c r="G1216" s="9"/>
      <c r="H1216" s="10"/>
      <c r="I1216" s="9"/>
    </row>
    <row r="1217" spans="7:9" x14ac:dyDescent="0.25">
      <c r="G1217" s="9"/>
      <c r="H1217" s="10"/>
      <c r="I1217" s="9"/>
    </row>
    <row r="1218" spans="7:9" x14ac:dyDescent="0.25">
      <c r="G1218" s="9"/>
      <c r="H1218" s="10"/>
      <c r="I1218" s="9"/>
    </row>
    <row r="1219" spans="7:9" x14ac:dyDescent="0.25">
      <c r="G1219" s="9"/>
      <c r="H1219" s="10"/>
      <c r="I1219" s="9"/>
    </row>
    <row r="1220" spans="7:9" x14ac:dyDescent="0.25">
      <c r="G1220" s="9"/>
      <c r="H1220" s="10"/>
      <c r="I1220" s="9"/>
    </row>
    <row r="1221" spans="7:9" x14ac:dyDescent="0.25">
      <c r="G1221" s="9"/>
      <c r="H1221" s="10"/>
      <c r="I1221" s="9"/>
    </row>
    <row r="1222" spans="7:9" x14ac:dyDescent="0.25">
      <c r="G1222" s="9"/>
      <c r="H1222" s="10"/>
      <c r="I1222" s="9"/>
    </row>
    <row r="1223" spans="7:9" x14ac:dyDescent="0.25">
      <c r="G1223" s="9"/>
      <c r="H1223" s="10"/>
      <c r="I1223" s="9"/>
    </row>
    <row r="1224" spans="7:9" x14ac:dyDescent="0.25">
      <c r="G1224" s="9"/>
      <c r="H1224" s="10"/>
      <c r="I1224" s="9"/>
    </row>
    <row r="1225" spans="7:9" x14ac:dyDescent="0.25">
      <c r="G1225" s="9"/>
      <c r="H1225" s="10"/>
      <c r="I1225" s="9"/>
    </row>
    <row r="1226" spans="7:9" x14ac:dyDescent="0.25">
      <c r="G1226" s="9"/>
      <c r="H1226" s="10"/>
      <c r="I1226" s="9"/>
    </row>
    <row r="1227" spans="7:9" x14ac:dyDescent="0.25">
      <c r="G1227" s="9"/>
      <c r="H1227" s="10"/>
      <c r="I1227" s="9"/>
    </row>
    <row r="1228" spans="7:9" x14ac:dyDescent="0.25">
      <c r="G1228" s="9"/>
      <c r="H1228" s="10"/>
      <c r="I1228" s="9"/>
    </row>
    <row r="1229" spans="7:9" x14ac:dyDescent="0.25">
      <c r="G1229" s="9"/>
      <c r="H1229" s="10"/>
      <c r="I1229" s="9"/>
    </row>
    <row r="1230" spans="7:9" x14ac:dyDescent="0.25">
      <c r="G1230" s="9"/>
      <c r="H1230" s="10"/>
      <c r="I1230" s="9"/>
    </row>
    <row r="1231" spans="7:9" x14ac:dyDescent="0.25">
      <c r="G1231" s="9"/>
      <c r="H1231" s="10"/>
      <c r="I1231" s="9"/>
    </row>
    <row r="1232" spans="7:9" x14ac:dyDescent="0.25">
      <c r="G1232" s="9"/>
      <c r="H1232" s="10"/>
      <c r="I1232" s="9"/>
    </row>
    <row r="1233" spans="7:9" x14ac:dyDescent="0.25">
      <c r="G1233" s="9"/>
      <c r="H1233" s="10"/>
      <c r="I1233" s="9"/>
    </row>
    <row r="1234" spans="7:9" x14ac:dyDescent="0.25">
      <c r="G1234" s="9"/>
      <c r="H1234" s="10"/>
      <c r="I1234" s="9"/>
    </row>
    <row r="1235" spans="7:9" x14ac:dyDescent="0.25">
      <c r="G1235" s="9"/>
      <c r="H1235" s="10"/>
      <c r="I1235" s="9"/>
    </row>
    <row r="1236" spans="7:9" x14ac:dyDescent="0.25">
      <c r="G1236" s="9"/>
      <c r="H1236" s="10"/>
      <c r="I1236" s="9"/>
    </row>
    <row r="1237" spans="7:9" x14ac:dyDescent="0.25">
      <c r="G1237" s="9"/>
      <c r="H1237" s="10"/>
      <c r="I1237" s="9"/>
    </row>
    <row r="1238" spans="7:9" x14ac:dyDescent="0.25">
      <c r="G1238" s="9"/>
      <c r="H1238" s="10"/>
      <c r="I1238" s="9"/>
    </row>
    <row r="1239" spans="7:9" x14ac:dyDescent="0.25">
      <c r="G1239" s="9"/>
      <c r="H1239" s="10"/>
      <c r="I1239" s="9"/>
    </row>
    <row r="1240" spans="7:9" x14ac:dyDescent="0.25">
      <c r="G1240" s="9"/>
      <c r="H1240" s="10"/>
      <c r="I1240" s="9"/>
    </row>
    <row r="1241" spans="7:9" x14ac:dyDescent="0.25">
      <c r="G1241" s="9"/>
      <c r="H1241" s="10"/>
      <c r="I1241" s="9"/>
    </row>
    <row r="1242" spans="7:9" x14ac:dyDescent="0.25">
      <c r="G1242" s="9"/>
      <c r="H1242" s="10"/>
      <c r="I1242" s="9"/>
    </row>
    <row r="1243" spans="7:9" x14ac:dyDescent="0.25">
      <c r="G1243" s="9"/>
      <c r="H1243" s="10"/>
      <c r="I1243" s="9"/>
    </row>
    <row r="1244" spans="7:9" x14ac:dyDescent="0.25">
      <c r="G1244" s="9"/>
      <c r="H1244" s="10"/>
      <c r="I1244" s="9"/>
    </row>
    <row r="1245" spans="7:9" x14ac:dyDescent="0.25">
      <c r="G1245" s="9"/>
      <c r="H1245" s="10"/>
      <c r="I1245" s="9"/>
    </row>
    <row r="1246" spans="7:9" x14ac:dyDescent="0.25">
      <c r="G1246" s="9"/>
      <c r="H1246" s="10"/>
      <c r="I1246" s="9"/>
    </row>
    <row r="1247" spans="7:9" x14ac:dyDescent="0.25">
      <c r="G1247" s="9"/>
      <c r="H1247" s="10"/>
      <c r="I1247" s="9"/>
    </row>
    <row r="1248" spans="7:9" x14ac:dyDescent="0.25">
      <c r="G1248" s="9"/>
      <c r="H1248" s="10"/>
      <c r="I1248" s="9"/>
    </row>
    <row r="1249" spans="7:9" x14ac:dyDescent="0.25">
      <c r="G1249" s="9"/>
      <c r="H1249" s="10"/>
      <c r="I1249" s="9"/>
    </row>
    <row r="1250" spans="7:9" x14ac:dyDescent="0.25">
      <c r="G1250" s="9"/>
      <c r="H1250" s="10"/>
      <c r="I1250" s="9"/>
    </row>
    <row r="1251" spans="7:9" x14ac:dyDescent="0.25">
      <c r="G1251" s="9"/>
      <c r="H1251" s="10"/>
      <c r="I1251" s="9"/>
    </row>
    <row r="1252" spans="7:9" x14ac:dyDescent="0.25">
      <c r="G1252" s="9"/>
      <c r="H1252" s="10"/>
      <c r="I1252" s="9"/>
    </row>
    <row r="1253" spans="7:9" x14ac:dyDescent="0.25">
      <c r="G1253" s="9"/>
      <c r="H1253" s="10"/>
      <c r="I1253" s="9"/>
    </row>
    <row r="1254" spans="7:9" x14ac:dyDescent="0.25">
      <c r="G1254" s="9"/>
      <c r="H1254" s="10"/>
      <c r="I1254" s="9"/>
    </row>
    <row r="1255" spans="7:9" x14ac:dyDescent="0.25">
      <c r="G1255" s="9"/>
      <c r="H1255" s="10"/>
      <c r="I1255" s="9"/>
    </row>
    <row r="1256" spans="7:9" x14ac:dyDescent="0.25">
      <c r="G1256" s="9"/>
      <c r="H1256" s="10"/>
      <c r="I1256" s="9"/>
    </row>
    <row r="1257" spans="7:9" x14ac:dyDescent="0.25">
      <c r="G1257" s="9"/>
      <c r="H1257" s="10"/>
      <c r="I1257" s="9"/>
    </row>
    <row r="1258" spans="7:9" x14ac:dyDescent="0.25">
      <c r="G1258" s="9"/>
      <c r="H1258" s="10"/>
      <c r="I1258" s="9"/>
    </row>
    <row r="1259" spans="7:9" x14ac:dyDescent="0.25">
      <c r="G1259" s="9"/>
      <c r="H1259" s="10"/>
      <c r="I1259" s="9"/>
    </row>
    <row r="1260" spans="7:9" x14ac:dyDescent="0.25">
      <c r="G1260" s="9"/>
      <c r="H1260" s="10"/>
      <c r="I1260" s="9"/>
    </row>
    <row r="1261" spans="7:9" x14ac:dyDescent="0.25">
      <c r="G1261" s="9"/>
      <c r="H1261" s="10"/>
      <c r="I1261" s="9"/>
    </row>
    <row r="1262" spans="7:9" x14ac:dyDescent="0.25">
      <c r="G1262" s="9"/>
      <c r="H1262" s="10"/>
      <c r="I1262" s="9"/>
    </row>
    <row r="1263" spans="7:9" x14ac:dyDescent="0.25">
      <c r="G1263" s="9"/>
      <c r="H1263" s="10"/>
      <c r="I1263" s="9"/>
    </row>
    <row r="1264" spans="7:9" x14ac:dyDescent="0.25">
      <c r="G1264" s="9"/>
      <c r="H1264" s="10"/>
      <c r="I1264" s="9"/>
    </row>
    <row r="1265" spans="7:9" x14ac:dyDescent="0.25">
      <c r="G1265" s="9"/>
      <c r="H1265" s="10"/>
      <c r="I1265" s="9"/>
    </row>
    <row r="1266" spans="7:9" x14ac:dyDescent="0.25">
      <c r="G1266" s="9"/>
      <c r="H1266" s="10"/>
      <c r="I1266" s="9"/>
    </row>
    <row r="1267" spans="7:9" x14ac:dyDescent="0.25">
      <c r="G1267" s="9"/>
      <c r="H1267" s="10"/>
      <c r="I1267" s="9"/>
    </row>
    <row r="1268" spans="7:9" x14ac:dyDescent="0.25">
      <c r="G1268" s="9"/>
      <c r="H1268" s="10"/>
      <c r="I1268" s="9"/>
    </row>
    <row r="1269" spans="7:9" x14ac:dyDescent="0.25">
      <c r="G1269" s="9"/>
      <c r="H1269" s="10"/>
      <c r="I1269" s="9"/>
    </row>
    <row r="1270" spans="7:9" x14ac:dyDescent="0.25">
      <c r="G1270" s="9"/>
      <c r="H1270" s="10"/>
      <c r="I1270" s="9"/>
    </row>
    <row r="1271" spans="7:9" x14ac:dyDescent="0.25">
      <c r="G1271" s="9"/>
      <c r="H1271" s="10"/>
      <c r="I1271" s="9"/>
    </row>
    <row r="1272" spans="7:9" x14ac:dyDescent="0.25">
      <c r="G1272" s="9"/>
      <c r="H1272" s="10"/>
      <c r="I1272" s="9"/>
    </row>
    <row r="1273" spans="7:9" x14ac:dyDescent="0.25">
      <c r="G1273" s="9"/>
      <c r="H1273" s="10"/>
      <c r="I1273" s="9"/>
    </row>
    <row r="1274" spans="7:9" x14ac:dyDescent="0.25">
      <c r="G1274" s="9"/>
      <c r="H1274" s="10"/>
      <c r="I1274" s="9"/>
    </row>
    <row r="1275" spans="7:9" x14ac:dyDescent="0.25">
      <c r="G1275" s="9"/>
      <c r="H1275" s="10"/>
      <c r="I1275" s="9"/>
    </row>
    <row r="1276" spans="7:9" x14ac:dyDescent="0.25">
      <c r="G1276" s="9"/>
      <c r="H1276" s="10"/>
      <c r="I1276" s="9"/>
    </row>
    <row r="1277" spans="7:9" x14ac:dyDescent="0.25">
      <c r="G1277" s="9"/>
      <c r="H1277" s="10"/>
      <c r="I1277" s="9"/>
    </row>
    <row r="1278" spans="7:9" x14ac:dyDescent="0.25">
      <c r="G1278" s="9"/>
      <c r="H1278" s="10"/>
      <c r="I1278" s="9"/>
    </row>
    <row r="1279" spans="7:9" x14ac:dyDescent="0.25">
      <c r="G1279" s="9"/>
      <c r="H1279" s="10"/>
      <c r="I1279" s="9"/>
    </row>
    <row r="1280" spans="7:9" x14ac:dyDescent="0.25">
      <c r="G1280" s="9"/>
      <c r="H1280" s="10"/>
      <c r="I1280" s="9"/>
    </row>
    <row r="1281" spans="7:9" x14ac:dyDescent="0.25">
      <c r="G1281" s="9"/>
      <c r="H1281" s="10"/>
      <c r="I1281" s="9"/>
    </row>
    <row r="1282" spans="7:9" x14ac:dyDescent="0.25">
      <c r="G1282" s="9"/>
      <c r="H1282" s="10"/>
      <c r="I1282" s="9"/>
    </row>
    <row r="1283" spans="7:9" x14ac:dyDescent="0.25">
      <c r="G1283" s="9"/>
      <c r="H1283" s="10"/>
      <c r="I1283" s="9"/>
    </row>
    <row r="1284" spans="7:9" x14ac:dyDescent="0.25">
      <c r="G1284" s="9"/>
      <c r="H1284" s="10"/>
      <c r="I1284" s="9"/>
    </row>
    <row r="1285" spans="7:9" x14ac:dyDescent="0.25">
      <c r="G1285" s="9"/>
      <c r="H1285" s="10"/>
      <c r="I1285" s="9"/>
    </row>
    <row r="1286" spans="7:9" x14ac:dyDescent="0.25">
      <c r="G1286" s="9"/>
      <c r="H1286" s="10"/>
      <c r="I1286" s="9"/>
    </row>
    <row r="1287" spans="7:9" x14ac:dyDescent="0.25">
      <c r="G1287" s="9"/>
      <c r="H1287" s="10"/>
      <c r="I1287" s="9"/>
    </row>
    <row r="1288" spans="7:9" x14ac:dyDescent="0.25">
      <c r="G1288" s="9"/>
      <c r="H1288" s="10"/>
      <c r="I1288" s="9"/>
    </row>
    <row r="1289" spans="7:9" x14ac:dyDescent="0.25">
      <c r="G1289" s="9"/>
      <c r="H1289" s="10"/>
      <c r="I1289" s="9"/>
    </row>
    <row r="1290" spans="7:9" x14ac:dyDescent="0.25">
      <c r="G1290" s="9"/>
      <c r="H1290" s="10"/>
      <c r="I1290" s="9"/>
    </row>
    <row r="1291" spans="7:9" x14ac:dyDescent="0.25">
      <c r="G1291" s="9"/>
      <c r="H1291" s="10"/>
      <c r="I1291" s="9"/>
    </row>
    <row r="1292" spans="7:9" x14ac:dyDescent="0.25">
      <c r="G1292" s="9"/>
      <c r="H1292" s="10"/>
      <c r="I1292" s="9"/>
    </row>
    <row r="1293" spans="7:9" x14ac:dyDescent="0.25">
      <c r="G1293" s="9"/>
      <c r="H1293" s="10"/>
      <c r="I1293" s="9"/>
    </row>
    <row r="1294" spans="7:9" x14ac:dyDescent="0.25">
      <c r="G1294" s="9"/>
      <c r="H1294" s="10"/>
      <c r="I1294" s="9"/>
    </row>
    <row r="1295" spans="7:9" x14ac:dyDescent="0.25">
      <c r="G1295" s="9"/>
      <c r="H1295" s="10"/>
      <c r="I1295" s="9"/>
    </row>
    <row r="1296" spans="7:9" x14ac:dyDescent="0.25">
      <c r="G1296" s="9"/>
      <c r="H1296" s="10"/>
      <c r="I1296" s="9"/>
    </row>
    <row r="1297" spans="7:9" x14ac:dyDescent="0.25">
      <c r="G1297" s="9"/>
      <c r="H1297" s="10"/>
      <c r="I1297" s="9"/>
    </row>
    <row r="1298" spans="7:9" x14ac:dyDescent="0.25">
      <c r="G1298" s="9"/>
      <c r="H1298" s="10"/>
      <c r="I1298" s="9"/>
    </row>
    <row r="1299" spans="7:9" x14ac:dyDescent="0.25">
      <c r="G1299" s="9"/>
      <c r="H1299" s="10"/>
      <c r="I1299" s="9"/>
    </row>
    <row r="1300" spans="7:9" x14ac:dyDescent="0.25">
      <c r="G1300" s="9"/>
      <c r="H1300" s="10"/>
      <c r="I1300" s="9"/>
    </row>
    <row r="1301" spans="7:9" x14ac:dyDescent="0.25">
      <c r="G1301" s="9"/>
      <c r="H1301" s="10"/>
      <c r="I1301" s="9"/>
    </row>
    <row r="1302" spans="7:9" x14ac:dyDescent="0.25">
      <c r="G1302" s="9"/>
      <c r="H1302" s="10"/>
      <c r="I1302" s="9"/>
    </row>
    <row r="1303" spans="7:9" x14ac:dyDescent="0.25">
      <c r="G1303" s="9"/>
      <c r="H1303" s="10"/>
      <c r="I1303" s="9"/>
    </row>
    <row r="1304" spans="7:9" x14ac:dyDescent="0.25">
      <c r="G1304" s="9"/>
      <c r="H1304" s="10"/>
      <c r="I1304" s="9"/>
    </row>
    <row r="1305" spans="7:9" x14ac:dyDescent="0.25">
      <c r="G1305" s="9"/>
      <c r="H1305" s="10"/>
      <c r="I1305" s="9"/>
    </row>
    <row r="1306" spans="7:9" x14ac:dyDescent="0.25">
      <c r="G1306" s="9"/>
      <c r="H1306" s="10"/>
      <c r="I1306" s="9"/>
    </row>
    <row r="1307" spans="7:9" x14ac:dyDescent="0.25">
      <c r="G1307" s="9"/>
      <c r="H1307" s="10"/>
      <c r="I1307" s="9"/>
    </row>
    <row r="1308" spans="7:9" x14ac:dyDescent="0.25">
      <c r="G1308" s="9"/>
      <c r="H1308" s="10"/>
      <c r="I1308" s="9"/>
    </row>
    <row r="1309" spans="7:9" x14ac:dyDescent="0.25">
      <c r="G1309" s="9"/>
      <c r="H1309" s="10"/>
      <c r="I1309" s="9"/>
    </row>
    <row r="1310" spans="7:9" x14ac:dyDescent="0.25">
      <c r="G1310" s="9"/>
      <c r="H1310" s="10"/>
      <c r="I1310" s="9"/>
    </row>
    <row r="1311" spans="7:9" x14ac:dyDescent="0.25">
      <c r="G1311" s="9"/>
      <c r="H1311" s="10"/>
      <c r="I1311" s="9"/>
    </row>
    <row r="1312" spans="7:9" x14ac:dyDescent="0.25">
      <c r="G1312" s="9"/>
      <c r="H1312" s="10"/>
      <c r="I1312" s="9"/>
    </row>
    <row r="1313" spans="7:9" x14ac:dyDescent="0.25">
      <c r="G1313" s="9"/>
      <c r="H1313" s="10"/>
      <c r="I1313" s="9"/>
    </row>
    <row r="1314" spans="7:9" x14ac:dyDescent="0.25">
      <c r="G1314" s="9"/>
      <c r="H1314" s="10"/>
      <c r="I1314" s="9"/>
    </row>
    <row r="1315" spans="7:9" x14ac:dyDescent="0.25">
      <c r="G1315" s="9"/>
      <c r="H1315" s="10"/>
      <c r="I1315" s="9"/>
    </row>
    <row r="1316" spans="7:9" x14ac:dyDescent="0.25">
      <c r="G1316" s="9"/>
      <c r="H1316" s="10"/>
      <c r="I1316" s="9"/>
    </row>
    <row r="1317" spans="7:9" x14ac:dyDescent="0.25">
      <c r="G1317" s="9"/>
      <c r="H1317" s="10"/>
      <c r="I1317" s="9"/>
    </row>
    <row r="1318" spans="7:9" x14ac:dyDescent="0.25">
      <c r="G1318" s="9"/>
      <c r="H1318" s="10"/>
      <c r="I1318" s="9"/>
    </row>
    <row r="1319" spans="7:9" x14ac:dyDescent="0.25">
      <c r="G1319" s="9"/>
      <c r="H1319" s="10"/>
      <c r="I1319" s="9"/>
    </row>
    <row r="1320" spans="7:9" x14ac:dyDescent="0.25">
      <c r="G1320" s="9"/>
      <c r="H1320" s="10"/>
      <c r="I1320" s="9"/>
    </row>
    <row r="1321" spans="7:9" x14ac:dyDescent="0.25">
      <c r="G1321" s="9"/>
      <c r="H1321" s="10"/>
      <c r="I1321" s="9"/>
    </row>
    <row r="1322" spans="7:9" x14ac:dyDescent="0.25">
      <c r="G1322" s="9"/>
      <c r="H1322" s="10"/>
      <c r="I1322" s="9"/>
    </row>
    <row r="1323" spans="7:9" x14ac:dyDescent="0.25">
      <c r="G1323" s="9"/>
      <c r="H1323" s="10"/>
      <c r="I1323" s="9"/>
    </row>
    <row r="1324" spans="7:9" x14ac:dyDescent="0.25">
      <c r="G1324" s="9"/>
      <c r="H1324" s="10"/>
      <c r="I1324" s="9"/>
    </row>
    <row r="1325" spans="7:9" x14ac:dyDescent="0.25">
      <c r="G1325" s="9"/>
      <c r="H1325" s="10"/>
      <c r="I1325" s="9"/>
    </row>
    <row r="1326" spans="7:9" x14ac:dyDescent="0.25">
      <c r="G1326" s="9"/>
      <c r="H1326" s="10"/>
      <c r="I1326" s="9"/>
    </row>
    <row r="1327" spans="7:9" x14ac:dyDescent="0.25">
      <c r="G1327" s="9"/>
      <c r="H1327" s="10"/>
      <c r="I1327" s="9"/>
    </row>
    <row r="1328" spans="7:9" x14ac:dyDescent="0.25">
      <c r="G1328" s="9"/>
      <c r="H1328" s="10"/>
      <c r="I1328" s="9"/>
    </row>
    <row r="1329" spans="7:9" x14ac:dyDescent="0.25">
      <c r="G1329" s="9"/>
      <c r="H1329" s="10"/>
      <c r="I1329" s="9"/>
    </row>
    <row r="1330" spans="7:9" x14ac:dyDescent="0.25">
      <c r="G1330" s="9"/>
      <c r="H1330" s="10"/>
      <c r="I1330" s="9"/>
    </row>
    <row r="1331" spans="7:9" x14ac:dyDescent="0.25">
      <c r="G1331" s="9"/>
      <c r="H1331" s="10"/>
      <c r="I1331" s="9"/>
    </row>
    <row r="1332" spans="7:9" x14ac:dyDescent="0.25">
      <c r="G1332" s="9"/>
      <c r="H1332" s="10"/>
      <c r="I1332" s="9"/>
    </row>
    <row r="1333" spans="7:9" x14ac:dyDescent="0.25">
      <c r="G1333" s="9"/>
      <c r="H1333" s="10"/>
      <c r="I1333" s="9"/>
    </row>
    <row r="1334" spans="7:9" x14ac:dyDescent="0.25">
      <c r="G1334" s="9"/>
      <c r="H1334" s="10"/>
      <c r="I1334" s="9"/>
    </row>
    <row r="1335" spans="7:9" x14ac:dyDescent="0.25">
      <c r="G1335" s="9"/>
      <c r="H1335" s="10"/>
      <c r="I1335" s="9"/>
    </row>
    <row r="1336" spans="7:9" x14ac:dyDescent="0.25">
      <c r="G1336" s="9"/>
      <c r="H1336" s="10"/>
      <c r="I1336" s="9"/>
    </row>
    <row r="1337" spans="7:9" x14ac:dyDescent="0.25">
      <c r="G1337" s="9"/>
      <c r="H1337" s="10"/>
      <c r="I1337" s="9"/>
    </row>
    <row r="1338" spans="7:9" x14ac:dyDescent="0.25">
      <c r="G1338" s="9"/>
      <c r="H1338" s="10"/>
      <c r="I1338" s="9"/>
    </row>
    <row r="1339" spans="7:9" x14ac:dyDescent="0.25">
      <c r="G1339" s="9"/>
      <c r="H1339" s="10"/>
      <c r="I1339" s="9"/>
    </row>
    <row r="1340" spans="7:9" x14ac:dyDescent="0.25">
      <c r="G1340" s="9"/>
      <c r="H1340" s="10"/>
      <c r="I1340" s="9"/>
    </row>
    <row r="1341" spans="7:9" x14ac:dyDescent="0.25">
      <c r="G1341" s="9"/>
      <c r="H1341" s="10"/>
      <c r="I1341" s="9"/>
    </row>
    <row r="1342" spans="7:9" x14ac:dyDescent="0.25">
      <c r="G1342" s="9"/>
      <c r="H1342" s="10"/>
      <c r="I1342" s="9"/>
    </row>
    <row r="1343" spans="7:9" x14ac:dyDescent="0.25">
      <c r="G1343" s="9"/>
      <c r="H1343" s="10"/>
      <c r="I1343" s="9"/>
    </row>
    <row r="1344" spans="7:9" x14ac:dyDescent="0.25">
      <c r="G1344" s="9"/>
      <c r="H1344" s="10"/>
      <c r="I1344" s="9"/>
    </row>
    <row r="1345" spans="7:9" x14ac:dyDescent="0.25">
      <c r="G1345" s="9"/>
      <c r="H1345" s="10"/>
      <c r="I1345" s="9"/>
    </row>
    <row r="1346" spans="7:9" x14ac:dyDescent="0.25">
      <c r="G1346" s="9"/>
      <c r="H1346" s="10"/>
      <c r="I1346" s="9"/>
    </row>
    <row r="1347" spans="7:9" x14ac:dyDescent="0.25">
      <c r="G1347" s="9"/>
      <c r="H1347" s="10"/>
      <c r="I1347" s="9"/>
    </row>
    <row r="1348" spans="7:9" x14ac:dyDescent="0.25">
      <c r="G1348" s="9"/>
      <c r="H1348" s="10"/>
      <c r="I1348" s="9"/>
    </row>
    <row r="1349" spans="7:9" x14ac:dyDescent="0.25">
      <c r="G1349" s="9"/>
      <c r="H1349" s="10"/>
      <c r="I1349" s="9"/>
    </row>
    <row r="1350" spans="7:9" x14ac:dyDescent="0.25">
      <c r="G1350" s="9"/>
      <c r="H1350" s="10"/>
      <c r="I1350" s="9"/>
    </row>
    <row r="1351" spans="7:9" x14ac:dyDescent="0.25">
      <c r="G1351" s="9"/>
      <c r="H1351" s="10"/>
      <c r="I1351" s="9"/>
    </row>
    <row r="1352" spans="7:9" x14ac:dyDescent="0.25">
      <c r="G1352" s="9"/>
      <c r="H1352" s="10"/>
      <c r="I1352" s="9"/>
    </row>
    <row r="1353" spans="7:9" x14ac:dyDescent="0.25">
      <c r="G1353" s="9"/>
      <c r="H1353" s="10"/>
      <c r="I1353" s="9"/>
    </row>
    <row r="1354" spans="7:9" x14ac:dyDescent="0.25">
      <c r="G1354" s="9"/>
      <c r="H1354" s="10"/>
      <c r="I1354" s="9"/>
    </row>
    <row r="1355" spans="7:9" x14ac:dyDescent="0.25">
      <c r="G1355" s="9"/>
      <c r="H1355" s="10"/>
      <c r="I1355" s="9"/>
    </row>
    <row r="1356" spans="7:9" x14ac:dyDescent="0.25">
      <c r="G1356" s="9"/>
      <c r="H1356" s="10"/>
      <c r="I1356" s="9"/>
    </row>
    <row r="1357" spans="7:9" x14ac:dyDescent="0.25">
      <c r="G1357" s="9"/>
      <c r="H1357" s="10"/>
      <c r="I1357" s="9"/>
    </row>
    <row r="1358" spans="7:9" x14ac:dyDescent="0.25">
      <c r="G1358" s="9"/>
      <c r="H1358" s="10"/>
      <c r="I1358" s="9"/>
    </row>
    <row r="1359" spans="7:9" x14ac:dyDescent="0.25">
      <c r="G1359" s="9"/>
      <c r="H1359" s="10"/>
      <c r="I1359" s="9"/>
    </row>
    <row r="1360" spans="7:9" x14ac:dyDescent="0.25">
      <c r="G1360" s="9"/>
      <c r="H1360" s="10"/>
      <c r="I1360" s="9"/>
    </row>
    <row r="1361" spans="7:9" x14ac:dyDescent="0.25">
      <c r="G1361" s="9"/>
      <c r="H1361" s="10"/>
      <c r="I1361" s="9"/>
    </row>
    <row r="1362" spans="7:9" x14ac:dyDescent="0.25">
      <c r="G1362" s="9"/>
      <c r="H1362" s="10"/>
      <c r="I1362" s="9"/>
    </row>
    <row r="1363" spans="7:9" x14ac:dyDescent="0.25">
      <c r="G1363" s="9"/>
      <c r="H1363" s="10"/>
      <c r="I1363" s="9"/>
    </row>
    <row r="1364" spans="7:9" x14ac:dyDescent="0.25">
      <c r="G1364" s="9"/>
      <c r="H1364" s="10"/>
      <c r="I1364" s="9"/>
    </row>
    <row r="1365" spans="7:9" x14ac:dyDescent="0.25">
      <c r="G1365" s="9"/>
      <c r="H1365" s="10"/>
      <c r="I1365" s="9"/>
    </row>
    <row r="1366" spans="7:9" x14ac:dyDescent="0.25">
      <c r="G1366" s="9"/>
      <c r="H1366" s="10"/>
      <c r="I1366" s="9"/>
    </row>
    <row r="1367" spans="7:9" x14ac:dyDescent="0.25">
      <c r="G1367" s="9"/>
      <c r="H1367" s="10"/>
      <c r="I1367" s="9"/>
    </row>
    <row r="1368" spans="7:9" x14ac:dyDescent="0.25">
      <c r="G1368" s="9"/>
      <c r="H1368" s="10"/>
      <c r="I1368" s="9"/>
    </row>
    <row r="1369" spans="7:9" x14ac:dyDescent="0.25">
      <c r="G1369" s="9"/>
      <c r="H1369" s="10"/>
      <c r="I1369" s="9"/>
    </row>
    <row r="1370" spans="7:9" x14ac:dyDescent="0.25">
      <c r="G1370" s="9"/>
      <c r="H1370" s="10"/>
      <c r="I1370" s="9"/>
    </row>
    <row r="1371" spans="7:9" x14ac:dyDescent="0.25">
      <c r="G1371" s="9"/>
      <c r="H1371" s="10"/>
      <c r="I1371" s="9"/>
    </row>
    <row r="1372" spans="7:9" x14ac:dyDescent="0.25">
      <c r="G1372" s="9"/>
      <c r="H1372" s="10"/>
      <c r="I1372" s="9"/>
    </row>
    <row r="1373" spans="7:9" x14ac:dyDescent="0.25">
      <c r="G1373" s="9"/>
      <c r="H1373" s="10"/>
      <c r="I1373" s="9"/>
    </row>
    <row r="1374" spans="7:9" x14ac:dyDescent="0.25">
      <c r="G1374" s="9"/>
      <c r="H1374" s="10"/>
      <c r="I1374" s="9"/>
    </row>
    <row r="1375" spans="7:9" x14ac:dyDescent="0.25">
      <c r="G1375" s="9"/>
      <c r="H1375" s="10"/>
      <c r="I1375" s="9"/>
    </row>
    <row r="1376" spans="7:9" x14ac:dyDescent="0.25">
      <c r="G1376" s="9"/>
      <c r="H1376" s="10"/>
      <c r="I1376" s="9"/>
    </row>
    <row r="1377" spans="7:9" x14ac:dyDescent="0.25">
      <c r="G1377" s="9"/>
      <c r="H1377" s="10"/>
      <c r="I1377" s="9"/>
    </row>
    <row r="1378" spans="7:9" x14ac:dyDescent="0.25">
      <c r="G1378" s="9"/>
      <c r="H1378" s="10"/>
      <c r="I1378" s="9"/>
    </row>
    <row r="1379" spans="7:9" x14ac:dyDescent="0.25">
      <c r="G1379" s="9"/>
      <c r="H1379" s="10"/>
      <c r="I1379" s="9"/>
    </row>
    <row r="1380" spans="7:9" x14ac:dyDescent="0.25">
      <c r="G1380" s="9"/>
      <c r="H1380" s="10"/>
      <c r="I1380" s="9"/>
    </row>
    <row r="1381" spans="7:9" x14ac:dyDescent="0.25">
      <c r="G1381" s="9"/>
      <c r="H1381" s="10"/>
      <c r="I1381" s="9"/>
    </row>
    <row r="1382" spans="7:9" x14ac:dyDescent="0.25">
      <c r="G1382" s="9"/>
      <c r="H1382" s="10"/>
      <c r="I1382" s="9"/>
    </row>
    <row r="1383" spans="7:9" x14ac:dyDescent="0.25">
      <c r="G1383" s="9"/>
      <c r="H1383" s="10"/>
      <c r="I1383" s="9"/>
    </row>
    <row r="1384" spans="7:9" x14ac:dyDescent="0.25">
      <c r="G1384" s="9"/>
      <c r="H1384" s="10"/>
      <c r="I1384" s="9"/>
    </row>
    <row r="1385" spans="7:9" x14ac:dyDescent="0.25">
      <c r="G1385" s="9"/>
      <c r="H1385" s="10"/>
      <c r="I1385" s="9"/>
    </row>
    <row r="1386" spans="7:9" x14ac:dyDescent="0.25">
      <c r="G1386" s="9"/>
      <c r="H1386" s="10"/>
      <c r="I1386" s="9"/>
    </row>
    <row r="1387" spans="7:9" x14ac:dyDescent="0.25">
      <c r="G1387" s="9"/>
      <c r="H1387" s="10"/>
      <c r="I1387" s="9"/>
    </row>
    <row r="1388" spans="7:9" x14ac:dyDescent="0.25">
      <c r="G1388" s="9"/>
      <c r="H1388" s="10"/>
      <c r="I1388" s="9"/>
    </row>
    <row r="1389" spans="7:9" x14ac:dyDescent="0.25">
      <c r="G1389" s="9"/>
      <c r="H1389" s="10"/>
      <c r="I1389" s="9"/>
    </row>
    <row r="1390" spans="7:9" x14ac:dyDescent="0.25">
      <c r="G1390" s="9"/>
      <c r="H1390" s="10"/>
      <c r="I1390" s="9"/>
    </row>
    <row r="1391" spans="7:9" x14ac:dyDescent="0.25">
      <c r="G1391" s="9"/>
      <c r="H1391" s="10"/>
      <c r="I1391" s="9"/>
    </row>
    <row r="1392" spans="7:9" x14ac:dyDescent="0.25">
      <c r="G1392" s="9"/>
      <c r="H1392" s="10"/>
      <c r="I1392" s="9"/>
    </row>
    <row r="1393" spans="7:9" x14ac:dyDescent="0.25">
      <c r="G1393" s="9"/>
      <c r="H1393" s="10"/>
      <c r="I1393" s="9"/>
    </row>
    <row r="1394" spans="7:9" x14ac:dyDescent="0.25">
      <c r="G1394" s="9"/>
      <c r="H1394" s="10"/>
      <c r="I1394" s="9"/>
    </row>
    <row r="1395" spans="7:9" x14ac:dyDescent="0.25">
      <c r="G1395" s="9"/>
      <c r="H1395" s="10"/>
      <c r="I1395" s="9"/>
    </row>
    <row r="1396" spans="7:9" x14ac:dyDescent="0.25">
      <c r="G1396" s="9"/>
      <c r="H1396" s="10"/>
      <c r="I1396" s="9"/>
    </row>
    <row r="1397" spans="7:9" x14ac:dyDescent="0.25">
      <c r="G1397" s="9"/>
      <c r="H1397" s="10"/>
      <c r="I1397" s="9"/>
    </row>
    <row r="1398" spans="7:9" x14ac:dyDescent="0.25">
      <c r="G1398" s="9"/>
      <c r="H1398" s="10"/>
      <c r="I1398" s="9"/>
    </row>
    <row r="1399" spans="7:9" x14ac:dyDescent="0.25">
      <c r="G1399" s="9"/>
      <c r="H1399" s="10"/>
      <c r="I1399" s="9"/>
    </row>
    <row r="1400" spans="7:9" x14ac:dyDescent="0.25">
      <c r="G1400" s="9"/>
      <c r="H1400" s="10"/>
      <c r="I1400" s="9"/>
    </row>
    <row r="1401" spans="7:9" x14ac:dyDescent="0.25">
      <c r="G1401" s="9"/>
      <c r="H1401" s="10"/>
      <c r="I1401" s="9"/>
    </row>
    <row r="1402" spans="7:9" x14ac:dyDescent="0.25">
      <c r="G1402" s="9"/>
      <c r="H1402" s="10"/>
      <c r="I1402" s="9"/>
    </row>
    <row r="1403" spans="7:9" x14ac:dyDescent="0.25">
      <c r="G1403" s="9"/>
      <c r="H1403" s="10"/>
      <c r="I1403" s="9"/>
    </row>
    <row r="1404" spans="7:9" x14ac:dyDescent="0.25">
      <c r="G1404" s="9"/>
      <c r="H1404" s="10"/>
      <c r="I1404" s="9"/>
    </row>
    <row r="1405" spans="7:9" x14ac:dyDescent="0.25">
      <c r="G1405" s="9"/>
      <c r="H1405" s="10"/>
      <c r="I1405" s="9"/>
    </row>
    <row r="1406" spans="7:9" x14ac:dyDescent="0.25">
      <c r="G1406" s="9"/>
      <c r="H1406" s="10"/>
      <c r="I1406" s="9"/>
    </row>
    <row r="1407" spans="7:9" x14ac:dyDescent="0.25">
      <c r="G1407" s="9"/>
      <c r="H1407" s="10"/>
      <c r="I1407" s="9"/>
    </row>
    <row r="1408" spans="7:9" x14ac:dyDescent="0.25">
      <c r="G1408" s="9"/>
      <c r="H1408" s="10"/>
      <c r="I1408" s="9"/>
    </row>
    <row r="1409" spans="7:9" x14ac:dyDescent="0.25">
      <c r="G1409" s="9"/>
      <c r="H1409" s="10"/>
      <c r="I1409" s="9"/>
    </row>
    <row r="1410" spans="7:9" x14ac:dyDescent="0.25">
      <c r="G1410" s="9"/>
      <c r="H1410" s="10"/>
      <c r="I1410" s="9"/>
    </row>
    <row r="1411" spans="7:9" x14ac:dyDescent="0.25">
      <c r="G1411" s="9"/>
      <c r="H1411" s="10"/>
      <c r="I1411" s="9"/>
    </row>
    <row r="1412" spans="7:9" x14ac:dyDescent="0.25">
      <c r="G1412" s="9"/>
      <c r="H1412" s="10"/>
      <c r="I1412" s="9"/>
    </row>
    <row r="1413" spans="7:9" x14ac:dyDescent="0.25">
      <c r="G1413" s="9"/>
      <c r="H1413" s="10"/>
      <c r="I1413" s="9"/>
    </row>
    <row r="1414" spans="7:9" x14ac:dyDescent="0.25">
      <c r="G1414" s="9"/>
      <c r="H1414" s="10"/>
      <c r="I1414" s="9"/>
    </row>
    <row r="1415" spans="7:9" x14ac:dyDescent="0.25">
      <c r="G1415" s="9"/>
      <c r="H1415" s="10"/>
      <c r="I1415" s="9"/>
    </row>
    <row r="1416" spans="7:9" x14ac:dyDescent="0.25">
      <c r="G1416" s="9"/>
      <c r="H1416" s="10"/>
      <c r="I1416" s="9"/>
    </row>
    <row r="1417" spans="7:9" x14ac:dyDescent="0.25">
      <c r="G1417" s="9"/>
      <c r="H1417" s="10"/>
      <c r="I1417" s="9"/>
    </row>
    <row r="1418" spans="7:9" x14ac:dyDescent="0.25">
      <c r="G1418" s="9"/>
      <c r="H1418" s="10"/>
      <c r="I1418" s="9"/>
    </row>
    <row r="1419" spans="7:9" x14ac:dyDescent="0.25">
      <c r="G1419" s="9"/>
      <c r="H1419" s="10"/>
      <c r="I1419" s="9"/>
    </row>
    <row r="1420" spans="7:9" x14ac:dyDescent="0.25">
      <c r="G1420" s="9"/>
      <c r="H1420" s="10"/>
      <c r="I1420" s="9"/>
    </row>
    <row r="1421" spans="7:9" x14ac:dyDescent="0.25">
      <c r="G1421" s="9"/>
      <c r="H1421" s="10"/>
      <c r="I1421" s="9"/>
    </row>
    <row r="1422" spans="7:9" x14ac:dyDescent="0.25">
      <c r="G1422" s="9"/>
      <c r="H1422" s="10"/>
      <c r="I1422" s="9"/>
    </row>
    <row r="1423" spans="7:9" x14ac:dyDescent="0.25">
      <c r="G1423" s="9"/>
      <c r="H1423" s="10"/>
      <c r="I1423" s="9"/>
    </row>
    <row r="1424" spans="7:9" x14ac:dyDescent="0.25">
      <c r="G1424" s="9"/>
      <c r="H1424" s="10"/>
      <c r="I1424" s="9"/>
    </row>
    <row r="1425" spans="7:9" x14ac:dyDescent="0.25">
      <c r="G1425" s="9"/>
      <c r="H1425" s="10"/>
      <c r="I1425" s="9"/>
    </row>
    <row r="1426" spans="7:9" x14ac:dyDescent="0.25">
      <c r="G1426" s="9"/>
      <c r="H1426" s="10"/>
      <c r="I1426" s="9"/>
    </row>
    <row r="1427" spans="7:9" x14ac:dyDescent="0.25">
      <c r="G1427" s="9"/>
      <c r="H1427" s="10"/>
      <c r="I1427" s="9"/>
    </row>
    <row r="1428" spans="7:9" x14ac:dyDescent="0.25">
      <c r="G1428" s="9"/>
      <c r="H1428" s="10"/>
      <c r="I1428" s="9"/>
    </row>
    <row r="1429" spans="7:9" x14ac:dyDescent="0.25">
      <c r="G1429" s="9"/>
      <c r="H1429" s="10"/>
      <c r="I1429" s="9"/>
    </row>
    <row r="1430" spans="7:9" x14ac:dyDescent="0.25">
      <c r="G1430" s="9"/>
      <c r="H1430" s="10"/>
      <c r="I1430" s="9"/>
    </row>
    <row r="1431" spans="7:9" x14ac:dyDescent="0.25">
      <c r="G1431" s="9"/>
      <c r="H1431" s="10"/>
      <c r="I1431" s="9"/>
    </row>
    <row r="1432" spans="7:9" x14ac:dyDescent="0.25">
      <c r="G1432" s="9"/>
      <c r="H1432" s="10"/>
      <c r="I1432" s="9"/>
    </row>
    <row r="1433" spans="7:9" x14ac:dyDescent="0.25">
      <c r="G1433" s="9"/>
      <c r="H1433" s="10"/>
      <c r="I1433" s="9"/>
    </row>
    <row r="1434" spans="7:9" x14ac:dyDescent="0.25">
      <c r="G1434" s="9"/>
      <c r="H1434" s="10"/>
      <c r="I1434" s="9"/>
    </row>
    <row r="1435" spans="7:9" x14ac:dyDescent="0.25">
      <c r="G1435" s="9"/>
      <c r="H1435" s="10"/>
      <c r="I1435" s="9"/>
    </row>
    <row r="1436" spans="7:9" x14ac:dyDescent="0.25">
      <c r="G1436" s="9"/>
      <c r="H1436" s="10"/>
      <c r="I1436" s="9"/>
    </row>
    <row r="1437" spans="7:9" x14ac:dyDescent="0.25">
      <c r="G1437" s="9"/>
      <c r="H1437" s="10"/>
      <c r="I1437" s="9"/>
    </row>
    <row r="1438" spans="7:9" x14ac:dyDescent="0.25">
      <c r="G1438" s="9"/>
      <c r="H1438" s="10"/>
      <c r="I1438" s="9"/>
    </row>
    <row r="1439" spans="7:9" x14ac:dyDescent="0.25">
      <c r="G1439" s="9"/>
      <c r="H1439" s="10"/>
      <c r="I1439" s="9"/>
    </row>
    <row r="1440" spans="7:9" x14ac:dyDescent="0.25">
      <c r="G1440" s="9"/>
      <c r="H1440" s="10"/>
      <c r="I1440" s="9"/>
    </row>
    <row r="1441" spans="7:9" x14ac:dyDescent="0.25">
      <c r="G1441" s="9"/>
      <c r="H1441" s="10"/>
      <c r="I1441" s="9"/>
    </row>
    <row r="1442" spans="7:9" x14ac:dyDescent="0.25">
      <c r="G1442" s="9"/>
      <c r="H1442" s="10"/>
      <c r="I1442" s="9"/>
    </row>
    <row r="1443" spans="7:9" x14ac:dyDescent="0.25">
      <c r="G1443" s="9"/>
      <c r="H1443" s="10"/>
      <c r="I1443" s="9"/>
    </row>
    <row r="1444" spans="7:9" x14ac:dyDescent="0.25">
      <c r="G1444" s="9"/>
      <c r="H1444" s="10"/>
      <c r="I1444" s="9"/>
    </row>
    <row r="1445" spans="7:9" x14ac:dyDescent="0.25">
      <c r="G1445" s="9"/>
      <c r="H1445" s="10"/>
      <c r="I1445" s="9"/>
    </row>
    <row r="1446" spans="7:9" x14ac:dyDescent="0.25">
      <c r="G1446" s="9"/>
      <c r="H1446" s="10"/>
      <c r="I1446" s="9"/>
    </row>
    <row r="1447" spans="7:9" x14ac:dyDescent="0.25">
      <c r="G1447" s="9"/>
      <c r="H1447" s="10"/>
      <c r="I1447" s="9"/>
    </row>
    <row r="1448" spans="7:9" x14ac:dyDescent="0.25">
      <c r="G1448" s="9"/>
      <c r="H1448" s="10"/>
      <c r="I1448" s="9"/>
    </row>
    <row r="1449" spans="7:9" x14ac:dyDescent="0.25">
      <c r="G1449" s="9"/>
      <c r="H1449" s="10"/>
      <c r="I1449" s="9"/>
    </row>
    <row r="1450" spans="7:9" x14ac:dyDescent="0.25">
      <c r="G1450" s="9"/>
      <c r="H1450" s="10"/>
      <c r="I1450" s="9"/>
    </row>
    <row r="1451" spans="7:9" x14ac:dyDescent="0.25">
      <c r="G1451" s="9"/>
      <c r="H1451" s="10"/>
      <c r="I1451" s="9"/>
    </row>
    <row r="1452" spans="7:9" x14ac:dyDescent="0.25">
      <c r="G1452" s="9"/>
      <c r="H1452" s="10"/>
      <c r="I1452" s="9"/>
    </row>
    <row r="1453" spans="7:9" x14ac:dyDescent="0.25">
      <c r="G1453" s="9"/>
      <c r="H1453" s="10"/>
      <c r="I1453" s="9"/>
    </row>
    <row r="1454" spans="7:9" x14ac:dyDescent="0.25">
      <c r="G1454" s="9"/>
      <c r="H1454" s="10"/>
      <c r="I1454" s="9"/>
    </row>
    <row r="1455" spans="7:9" x14ac:dyDescent="0.25">
      <c r="G1455" s="9"/>
      <c r="H1455" s="10"/>
      <c r="I1455" s="9"/>
    </row>
    <row r="1456" spans="7:9" x14ac:dyDescent="0.25">
      <c r="G1456" s="9"/>
      <c r="H1456" s="10"/>
      <c r="I1456" s="9"/>
    </row>
    <row r="1457" spans="7:9" x14ac:dyDescent="0.25">
      <c r="G1457" s="9"/>
      <c r="H1457" s="10"/>
      <c r="I1457" s="9"/>
    </row>
    <row r="1458" spans="7:9" x14ac:dyDescent="0.25">
      <c r="G1458" s="9"/>
      <c r="H1458" s="10"/>
      <c r="I1458" s="9"/>
    </row>
    <row r="1459" spans="7:9" x14ac:dyDescent="0.25">
      <c r="G1459" s="9"/>
      <c r="H1459" s="10"/>
      <c r="I1459" s="9"/>
    </row>
    <row r="1460" spans="7:9" x14ac:dyDescent="0.25">
      <c r="G1460" s="9"/>
      <c r="H1460" s="10"/>
      <c r="I1460" s="9"/>
    </row>
    <row r="1461" spans="7:9" x14ac:dyDescent="0.25">
      <c r="G1461" s="9"/>
      <c r="H1461" s="10"/>
      <c r="I1461" s="9"/>
    </row>
    <row r="1462" spans="7:9" x14ac:dyDescent="0.25">
      <c r="G1462" s="9"/>
      <c r="H1462" s="10"/>
      <c r="I1462" s="9"/>
    </row>
    <row r="1463" spans="7:9" x14ac:dyDescent="0.25">
      <c r="G1463" s="9"/>
      <c r="H1463" s="10"/>
      <c r="I1463" s="9"/>
    </row>
    <row r="1464" spans="7:9" x14ac:dyDescent="0.25">
      <c r="G1464" s="9"/>
      <c r="H1464" s="10"/>
      <c r="I1464" s="9"/>
    </row>
    <row r="1465" spans="7:9" x14ac:dyDescent="0.25">
      <c r="G1465" s="9"/>
      <c r="H1465" s="10"/>
      <c r="I1465" s="9"/>
    </row>
    <row r="1466" spans="7:9" x14ac:dyDescent="0.25">
      <c r="G1466" s="9"/>
      <c r="H1466" s="10"/>
      <c r="I1466" s="9"/>
    </row>
    <row r="1467" spans="7:9" x14ac:dyDescent="0.25">
      <c r="G1467" s="9"/>
      <c r="H1467" s="10"/>
      <c r="I1467" s="9"/>
    </row>
    <row r="1468" spans="7:9" x14ac:dyDescent="0.25">
      <c r="G1468" s="9"/>
      <c r="H1468" s="10"/>
      <c r="I1468" s="9"/>
    </row>
    <row r="1469" spans="7:9" x14ac:dyDescent="0.25">
      <c r="G1469" s="9"/>
      <c r="H1469" s="10"/>
      <c r="I1469" s="9"/>
    </row>
    <row r="1470" spans="7:9" x14ac:dyDescent="0.25">
      <c r="G1470" s="9"/>
      <c r="H1470" s="10"/>
      <c r="I1470" s="9"/>
    </row>
    <row r="1471" spans="7:9" x14ac:dyDescent="0.25">
      <c r="G1471" s="9"/>
      <c r="H1471" s="10"/>
      <c r="I1471" s="9"/>
    </row>
    <row r="1472" spans="7:9" x14ac:dyDescent="0.25">
      <c r="G1472" s="9"/>
      <c r="H1472" s="10"/>
      <c r="I1472" s="9"/>
    </row>
    <row r="1473" spans="7:9" x14ac:dyDescent="0.25">
      <c r="G1473" s="9"/>
      <c r="H1473" s="10"/>
      <c r="I1473" s="9"/>
    </row>
    <row r="1474" spans="7:9" x14ac:dyDescent="0.25">
      <c r="G1474" s="9"/>
      <c r="H1474" s="10"/>
      <c r="I1474" s="9"/>
    </row>
    <row r="1475" spans="7:9" x14ac:dyDescent="0.25">
      <c r="G1475" s="9"/>
      <c r="H1475" s="10"/>
      <c r="I1475" s="9"/>
    </row>
    <row r="1476" spans="7:9" x14ac:dyDescent="0.25">
      <c r="G1476" s="9"/>
      <c r="H1476" s="10"/>
      <c r="I1476" s="9"/>
    </row>
    <row r="1477" spans="7:9" x14ac:dyDescent="0.25">
      <c r="G1477" s="9"/>
      <c r="H1477" s="10"/>
      <c r="I1477" s="9"/>
    </row>
    <row r="1478" spans="7:9" x14ac:dyDescent="0.25">
      <c r="G1478" s="9"/>
      <c r="H1478" s="10"/>
      <c r="I1478" s="9"/>
    </row>
    <row r="1479" spans="7:9" x14ac:dyDescent="0.25">
      <c r="G1479" s="9"/>
      <c r="H1479" s="10"/>
      <c r="I1479" s="9"/>
    </row>
    <row r="1480" spans="7:9" x14ac:dyDescent="0.25">
      <c r="G1480" s="9"/>
      <c r="H1480" s="10"/>
      <c r="I1480" s="9"/>
    </row>
    <row r="1481" spans="7:9" x14ac:dyDescent="0.25">
      <c r="G1481" s="9"/>
      <c r="H1481" s="10"/>
      <c r="I1481" s="9"/>
    </row>
    <row r="1482" spans="7:9" x14ac:dyDescent="0.25">
      <c r="G1482" s="9"/>
      <c r="H1482" s="10"/>
      <c r="I1482" s="9"/>
    </row>
    <row r="1483" spans="7:9" x14ac:dyDescent="0.25">
      <c r="G1483" s="9"/>
      <c r="H1483" s="10"/>
      <c r="I1483" s="9"/>
    </row>
    <row r="1484" spans="7:9" x14ac:dyDescent="0.25">
      <c r="G1484" s="9"/>
      <c r="H1484" s="10"/>
      <c r="I1484" s="9"/>
    </row>
    <row r="1485" spans="7:9" x14ac:dyDescent="0.25">
      <c r="G1485" s="9"/>
      <c r="H1485" s="10"/>
      <c r="I1485" s="9"/>
    </row>
    <row r="1486" spans="7:9" x14ac:dyDescent="0.25">
      <c r="G1486" s="9"/>
      <c r="H1486" s="10"/>
      <c r="I1486" s="9"/>
    </row>
    <row r="1487" spans="7:9" x14ac:dyDescent="0.25">
      <c r="G1487" s="9"/>
      <c r="H1487" s="10"/>
      <c r="I1487" s="9"/>
    </row>
    <row r="1488" spans="7:9" x14ac:dyDescent="0.25">
      <c r="G1488" s="9"/>
      <c r="H1488" s="10"/>
      <c r="I1488" s="9"/>
    </row>
    <row r="1489" spans="7:9" x14ac:dyDescent="0.25">
      <c r="G1489" s="9"/>
      <c r="H1489" s="10"/>
      <c r="I1489" s="9"/>
    </row>
    <row r="1490" spans="7:9" x14ac:dyDescent="0.25">
      <c r="G1490" s="9"/>
      <c r="H1490" s="10"/>
      <c r="I1490" s="9"/>
    </row>
    <row r="1491" spans="7:9" x14ac:dyDescent="0.25">
      <c r="G1491" s="9"/>
      <c r="H1491" s="10"/>
      <c r="I1491" s="9"/>
    </row>
    <row r="1492" spans="7:9" x14ac:dyDescent="0.25">
      <c r="G1492" s="9"/>
      <c r="H1492" s="10"/>
      <c r="I1492" s="9"/>
    </row>
    <row r="1493" spans="7:9" x14ac:dyDescent="0.25">
      <c r="G1493" s="9"/>
      <c r="H1493" s="10"/>
      <c r="I1493" s="9"/>
    </row>
    <row r="1494" spans="7:9" x14ac:dyDescent="0.25">
      <c r="G1494" s="9"/>
      <c r="H1494" s="10"/>
      <c r="I1494" s="9"/>
    </row>
    <row r="1495" spans="7:9" x14ac:dyDescent="0.25">
      <c r="G1495" s="9"/>
      <c r="H1495" s="10"/>
      <c r="I1495" s="9"/>
    </row>
    <row r="1496" spans="7:9" x14ac:dyDescent="0.25">
      <c r="G1496" s="9"/>
      <c r="H1496" s="10"/>
      <c r="I1496" s="9"/>
    </row>
    <row r="1497" spans="7:9" x14ac:dyDescent="0.25">
      <c r="G1497" s="9"/>
      <c r="H1497" s="10"/>
      <c r="I1497" s="9"/>
    </row>
    <row r="1498" spans="7:9" x14ac:dyDescent="0.25">
      <c r="G1498" s="9"/>
      <c r="H1498" s="10"/>
      <c r="I1498" s="9"/>
    </row>
    <row r="1499" spans="7:9" x14ac:dyDescent="0.25">
      <c r="G1499" s="9"/>
      <c r="H1499" s="10"/>
      <c r="I1499" s="9"/>
    </row>
    <row r="1500" spans="7:9" x14ac:dyDescent="0.25">
      <c r="G1500" s="9"/>
      <c r="H1500" s="10"/>
      <c r="I1500" s="9"/>
    </row>
    <row r="1501" spans="7:9" x14ac:dyDescent="0.25">
      <c r="G1501" s="9"/>
      <c r="H1501" s="10"/>
      <c r="I1501" s="9"/>
    </row>
    <row r="1502" spans="7:9" x14ac:dyDescent="0.25">
      <c r="G1502" s="9"/>
      <c r="H1502" s="10"/>
      <c r="I1502" s="9"/>
    </row>
    <row r="1503" spans="7:9" x14ac:dyDescent="0.25">
      <c r="G1503" s="9"/>
      <c r="H1503" s="10"/>
      <c r="I1503" s="9"/>
    </row>
    <row r="1504" spans="7:9" x14ac:dyDescent="0.25">
      <c r="G1504" s="9"/>
      <c r="H1504" s="10"/>
      <c r="I1504" s="9"/>
    </row>
    <row r="1505" spans="7:9" x14ac:dyDescent="0.25">
      <c r="G1505" s="9"/>
      <c r="H1505" s="10"/>
      <c r="I1505" s="9"/>
    </row>
    <row r="1506" spans="7:9" x14ac:dyDescent="0.25">
      <c r="G1506" s="9"/>
      <c r="H1506" s="10"/>
      <c r="I1506" s="9"/>
    </row>
    <row r="1507" spans="7:9" x14ac:dyDescent="0.25">
      <c r="G1507" s="9"/>
      <c r="H1507" s="10"/>
      <c r="I1507" s="9"/>
    </row>
    <row r="1508" spans="7:9" x14ac:dyDescent="0.25">
      <c r="G1508" s="9"/>
      <c r="H1508" s="10"/>
      <c r="I1508" s="9"/>
    </row>
    <row r="1509" spans="7:9" x14ac:dyDescent="0.25">
      <c r="G1509" s="9"/>
      <c r="H1509" s="10"/>
      <c r="I1509" s="9"/>
    </row>
    <row r="1510" spans="7:9" x14ac:dyDescent="0.25">
      <c r="G1510" s="9"/>
      <c r="H1510" s="10"/>
      <c r="I1510" s="9"/>
    </row>
    <row r="1511" spans="7:9" x14ac:dyDescent="0.25">
      <c r="G1511" s="9"/>
      <c r="H1511" s="10"/>
      <c r="I1511" s="9"/>
    </row>
    <row r="1512" spans="7:9" x14ac:dyDescent="0.25">
      <c r="G1512" s="9"/>
      <c r="H1512" s="10"/>
      <c r="I1512" s="9"/>
    </row>
    <row r="1513" spans="7:9" x14ac:dyDescent="0.25">
      <c r="G1513" s="9"/>
      <c r="H1513" s="10"/>
      <c r="I1513" s="9"/>
    </row>
    <row r="1514" spans="7:9" x14ac:dyDescent="0.25">
      <c r="G1514" s="9"/>
      <c r="H1514" s="10"/>
      <c r="I1514" s="9"/>
    </row>
    <row r="1515" spans="7:9" x14ac:dyDescent="0.25">
      <c r="G1515" s="9"/>
      <c r="H1515" s="10"/>
      <c r="I1515" s="9"/>
    </row>
    <row r="1516" spans="7:9" x14ac:dyDescent="0.25">
      <c r="G1516" s="9"/>
      <c r="H1516" s="10"/>
      <c r="I1516" s="9"/>
    </row>
    <row r="1517" spans="7:9" x14ac:dyDescent="0.25">
      <c r="G1517" s="9"/>
      <c r="H1517" s="10"/>
      <c r="I1517" s="9"/>
    </row>
    <row r="1518" spans="7:9" x14ac:dyDescent="0.25">
      <c r="G1518" s="9"/>
      <c r="H1518" s="10"/>
      <c r="I1518" s="9"/>
    </row>
    <row r="1519" spans="7:9" x14ac:dyDescent="0.25">
      <c r="G1519" s="9"/>
      <c r="H1519" s="10"/>
      <c r="I1519" s="9"/>
    </row>
    <row r="1520" spans="7:9" x14ac:dyDescent="0.25">
      <c r="G1520" s="9"/>
      <c r="H1520" s="10"/>
      <c r="I1520" s="9"/>
    </row>
    <row r="1521" spans="7:9" x14ac:dyDescent="0.25">
      <c r="G1521" s="9"/>
      <c r="H1521" s="10"/>
      <c r="I1521" s="9"/>
    </row>
    <row r="1522" spans="7:9" x14ac:dyDescent="0.25">
      <c r="G1522" s="9"/>
      <c r="H1522" s="10"/>
      <c r="I1522" s="9"/>
    </row>
    <row r="1523" spans="7:9" x14ac:dyDescent="0.25">
      <c r="G1523" s="9"/>
      <c r="H1523" s="10"/>
      <c r="I1523" s="9"/>
    </row>
    <row r="1524" spans="7:9" x14ac:dyDescent="0.25">
      <c r="G1524" s="9"/>
      <c r="H1524" s="10"/>
      <c r="I1524" s="9"/>
    </row>
    <row r="1525" spans="7:9" x14ac:dyDescent="0.25">
      <c r="G1525" s="9"/>
      <c r="H1525" s="10"/>
      <c r="I1525" s="9"/>
    </row>
    <row r="1526" spans="7:9" x14ac:dyDescent="0.25">
      <c r="G1526" s="9"/>
      <c r="H1526" s="10"/>
      <c r="I1526" s="9"/>
    </row>
    <row r="1527" spans="7:9" x14ac:dyDescent="0.25">
      <c r="G1527" s="9"/>
      <c r="H1527" s="10"/>
      <c r="I1527" s="9"/>
    </row>
    <row r="1528" spans="7:9" x14ac:dyDescent="0.25">
      <c r="G1528" s="9"/>
      <c r="H1528" s="10"/>
      <c r="I1528" s="9"/>
    </row>
    <row r="1529" spans="7:9" x14ac:dyDescent="0.25">
      <c r="G1529" s="9"/>
      <c r="H1529" s="10"/>
      <c r="I1529" s="9"/>
    </row>
    <row r="1530" spans="7:9" x14ac:dyDescent="0.25">
      <c r="G1530" s="9"/>
      <c r="H1530" s="10"/>
      <c r="I1530" s="9"/>
    </row>
    <row r="1531" spans="7:9" x14ac:dyDescent="0.25">
      <c r="G1531" s="9"/>
      <c r="H1531" s="10"/>
      <c r="I1531" s="9"/>
    </row>
    <row r="1532" spans="7:9" x14ac:dyDescent="0.25">
      <c r="G1532" s="9"/>
      <c r="H1532" s="10"/>
      <c r="I1532" s="9"/>
    </row>
    <row r="1533" spans="7:9" x14ac:dyDescent="0.25">
      <c r="G1533" s="9"/>
      <c r="H1533" s="10"/>
      <c r="I1533" s="9"/>
    </row>
    <row r="1534" spans="7:9" x14ac:dyDescent="0.25">
      <c r="G1534" s="9"/>
      <c r="H1534" s="10"/>
      <c r="I1534" s="9"/>
    </row>
    <row r="1535" spans="7:9" x14ac:dyDescent="0.25">
      <c r="G1535" s="9"/>
      <c r="H1535" s="10"/>
      <c r="I1535" s="9"/>
    </row>
    <row r="1536" spans="7:9" x14ac:dyDescent="0.25">
      <c r="G1536" s="9"/>
      <c r="H1536" s="10"/>
      <c r="I1536" s="9"/>
    </row>
    <row r="1537" spans="7:9" x14ac:dyDescent="0.25">
      <c r="G1537" s="9"/>
      <c r="H1537" s="10"/>
      <c r="I1537" s="9"/>
    </row>
    <row r="1538" spans="7:9" x14ac:dyDescent="0.25">
      <c r="G1538" s="9"/>
      <c r="H1538" s="10"/>
      <c r="I1538" s="9"/>
    </row>
    <row r="1539" spans="7:9" x14ac:dyDescent="0.25">
      <c r="G1539" s="9"/>
      <c r="H1539" s="10"/>
      <c r="I1539" s="9"/>
    </row>
    <row r="1540" spans="7:9" x14ac:dyDescent="0.25">
      <c r="G1540" s="9"/>
      <c r="H1540" s="10"/>
      <c r="I1540" s="9"/>
    </row>
    <row r="1541" spans="7:9" x14ac:dyDescent="0.25">
      <c r="G1541" s="9"/>
      <c r="H1541" s="10"/>
      <c r="I1541" s="9"/>
    </row>
    <row r="1542" spans="7:9" x14ac:dyDescent="0.25">
      <c r="G1542" s="9"/>
      <c r="H1542" s="10"/>
      <c r="I1542" s="9"/>
    </row>
    <row r="1543" spans="7:9" x14ac:dyDescent="0.25">
      <c r="G1543" s="9"/>
      <c r="H1543" s="10"/>
      <c r="I1543" s="9"/>
    </row>
    <row r="1544" spans="7:9" x14ac:dyDescent="0.25">
      <c r="G1544" s="9"/>
      <c r="H1544" s="10"/>
      <c r="I1544" s="9"/>
    </row>
    <row r="1545" spans="7:9" x14ac:dyDescent="0.25">
      <c r="G1545" s="9"/>
      <c r="H1545" s="10"/>
      <c r="I1545" s="9"/>
    </row>
    <row r="1546" spans="7:9" x14ac:dyDescent="0.25">
      <c r="G1546" s="9"/>
      <c r="H1546" s="10"/>
      <c r="I1546" s="9"/>
    </row>
    <row r="1547" spans="7:9" x14ac:dyDescent="0.25">
      <c r="G1547" s="9"/>
      <c r="H1547" s="10"/>
      <c r="I1547" s="9"/>
    </row>
    <row r="1548" spans="7:9" x14ac:dyDescent="0.25">
      <c r="G1548" s="9"/>
      <c r="H1548" s="10"/>
      <c r="I1548" s="9"/>
    </row>
    <row r="1549" spans="7:9" x14ac:dyDescent="0.25">
      <c r="G1549" s="9"/>
      <c r="H1549" s="10"/>
      <c r="I1549" s="9"/>
    </row>
    <row r="1550" spans="7:9" x14ac:dyDescent="0.25">
      <c r="G1550" s="9"/>
      <c r="H1550" s="10"/>
      <c r="I1550" s="9"/>
    </row>
    <row r="1551" spans="7:9" x14ac:dyDescent="0.25">
      <c r="G1551" s="9"/>
      <c r="H1551" s="10"/>
      <c r="I1551" s="9"/>
    </row>
    <row r="1552" spans="7:9" x14ac:dyDescent="0.25">
      <c r="G1552" s="9"/>
      <c r="H1552" s="10"/>
      <c r="I1552" s="9"/>
    </row>
    <row r="1553" spans="7:9" x14ac:dyDescent="0.25">
      <c r="G1553" s="9"/>
      <c r="H1553" s="10"/>
      <c r="I1553" s="9"/>
    </row>
    <row r="1554" spans="7:9" x14ac:dyDescent="0.25">
      <c r="G1554" s="9"/>
      <c r="H1554" s="10"/>
      <c r="I1554" s="9"/>
    </row>
    <row r="1555" spans="7:9" x14ac:dyDescent="0.25">
      <c r="G1555" s="9"/>
      <c r="H1555" s="10"/>
      <c r="I1555" s="9"/>
    </row>
    <row r="1556" spans="7:9" x14ac:dyDescent="0.25">
      <c r="G1556" s="9"/>
      <c r="H1556" s="10"/>
      <c r="I1556" s="9"/>
    </row>
    <row r="1557" spans="7:9" x14ac:dyDescent="0.25">
      <c r="G1557" s="9"/>
      <c r="H1557" s="10"/>
      <c r="I1557" s="9"/>
    </row>
    <row r="1558" spans="7:9" x14ac:dyDescent="0.25">
      <c r="G1558" s="9"/>
      <c r="H1558" s="10"/>
      <c r="I1558" s="9"/>
    </row>
    <row r="1559" spans="7:9" x14ac:dyDescent="0.25">
      <c r="G1559" s="9"/>
      <c r="H1559" s="10"/>
      <c r="I1559" s="9"/>
    </row>
    <row r="1560" spans="7:9" x14ac:dyDescent="0.25">
      <c r="G1560" s="9"/>
      <c r="H1560" s="10"/>
      <c r="I1560" s="9"/>
    </row>
    <row r="1561" spans="7:9" x14ac:dyDescent="0.25">
      <c r="G1561" s="9"/>
      <c r="H1561" s="10"/>
      <c r="I1561" s="9"/>
    </row>
    <row r="1562" spans="7:9" x14ac:dyDescent="0.25">
      <c r="G1562" s="9"/>
      <c r="H1562" s="10"/>
      <c r="I1562" s="9"/>
    </row>
    <row r="1563" spans="7:9" x14ac:dyDescent="0.25">
      <c r="G1563" s="9"/>
      <c r="H1563" s="10"/>
      <c r="I1563" s="9"/>
    </row>
    <row r="1564" spans="7:9" x14ac:dyDescent="0.25">
      <c r="G1564" s="9"/>
      <c r="H1564" s="10"/>
      <c r="I1564" s="9"/>
    </row>
    <row r="1565" spans="7:9" x14ac:dyDescent="0.25">
      <c r="G1565" s="9"/>
      <c r="H1565" s="10"/>
      <c r="I1565" s="9"/>
    </row>
    <row r="1566" spans="7:9" x14ac:dyDescent="0.25">
      <c r="G1566" s="9"/>
      <c r="H1566" s="10"/>
      <c r="I1566" s="9"/>
    </row>
    <row r="1567" spans="7:9" x14ac:dyDescent="0.25">
      <c r="G1567" s="9"/>
      <c r="H1567" s="10"/>
      <c r="I1567" s="9"/>
    </row>
    <row r="1568" spans="7:9" x14ac:dyDescent="0.25">
      <c r="G1568" s="9"/>
      <c r="H1568" s="10"/>
      <c r="I1568" s="9"/>
    </row>
    <row r="1569" spans="7:9" x14ac:dyDescent="0.25">
      <c r="G1569" s="9"/>
      <c r="H1569" s="10"/>
      <c r="I1569" s="9"/>
    </row>
    <row r="1570" spans="7:9" x14ac:dyDescent="0.25">
      <c r="G1570" s="9"/>
      <c r="H1570" s="10"/>
      <c r="I1570" s="9"/>
    </row>
    <row r="1571" spans="7:9" x14ac:dyDescent="0.25">
      <c r="G1571" s="9"/>
      <c r="H1571" s="10"/>
      <c r="I1571" s="9"/>
    </row>
    <row r="1572" spans="7:9" x14ac:dyDescent="0.25">
      <c r="G1572" s="9"/>
      <c r="H1572" s="10"/>
      <c r="I1572" s="9"/>
    </row>
    <row r="1573" spans="7:9" x14ac:dyDescent="0.25">
      <c r="G1573" s="9"/>
      <c r="H1573" s="10"/>
      <c r="I1573" s="9"/>
    </row>
    <row r="1574" spans="7:9" x14ac:dyDescent="0.25">
      <c r="G1574" s="9"/>
      <c r="H1574" s="10"/>
      <c r="I1574" s="9"/>
    </row>
    <row r="1575" spans="7:9" x14ac:dyDescent="0.25">
      <c r="G1575" s="9"/>
      <c r="H1575" s="10"/>
      <c r="I1575" s="9"/>
    </row>
    <row r="1576" spans="7:9" x14ac:dyDescent="0.25">
      <c r="G1576" s="9"/>
      <c r="H1576" s="10"/>
      <c r="I1576" s="9"/>
    </row>
    <row r="1577" spans="7:9" x14ac:dyDescent="0.25">
      <c r="G1577" s="9"/>
      <c r="H1577" s="10"/>
      <c r="I1577" s="9"/>
    </row>
    <row r="1578" spans="7:9" x14ac:dyDescent="0.25">
      <c r="G1578" s="9"/>
      <c r="H1578" s="10"/>
      <c r="I1578" s="9"/>
    </row>
    <row r="1579" spans="7:9" x14ac:dyDescent="0.25">
      <c r="G1579" s="9"/>
      <c r="H1579" s="10"/>
      <c r="I1579" s="9"/>
    </row>
    <row r="1580" spans="7:9" x14ac:dyDescent="0.25">
      <c r="G1580" s="9"/>
      <c r="H1580" s="10"/>
      <c r="I1580" s="9"/>
    </row>
    <row r="1581" spans="7:9" x14ac:dyDescent="0.25">
      <c r="G1581" s="9"/>
      <c r="H1581" s="10"/>
      <c r="I1581" s="9"/>
    </row>
    <row r="1582" spans="7:9" x14ac:dyDescent="0.25">
      <c r="G1582" s="9"/>
      <c r="H1582" s="10"/>
      <c r="I1582" s="9"/>
    </row>
    <row r="1583" spans="7:9" x14ac:dyDescent="0.25">
      <c r="G1583" s="9"/>
      <c r="H1583" s="10"/>
      <c r="I1583" s="9"/>
    </row>
    <row r="1584" spans="7:9" x14ac:dyDescent="0.25">
      <c r="G1584" s="9"/>
      <c r="H1584" s="10"/>
      <c r="I1584" s="9"/>
    </row>
    <row r="1585" spans="7:9" x14ac:dyDescent="0.25">
      <c r="G1585" s="9"/>
      <c r="H1585" s="10"/>
      <c r="I1585" s="9"/>
    </row>
    <row r="1586" spans="7:9" x14ac:dyDescent="0.25">
      <c r="G1586" s="9"/>
      <c r="H1586" s="10"/>
      <c r="I1586" s="9"/>
    </row>
    <row r="1587" spans="7:9" x14ac:dyDescent="0.25">
      <c r="G1587" s="9"/>
      <c r="H1587" s="10"/>
      <c r="I1587" s="9"/>
    </row>
    <row r="1588" spans="7:9" x14ac:dyDescent="0.25">
      <c r="G1588" s="9"/>
      <c r="H1588" s="10"/>
      <c r="I1588" s="9"/>
    </row>
    <row r="1589" spans="7:9" x14ac:dyDescent="0.25">
      <c r="G1589" s="9"/>
      <c r="H1589" s="10"/>
      <c r="I1589" s="9"/>
    </row>
    <row r="1590" spans="7:9" x14ac:dyDescent="0.25">
      <c r="G1590" s="9"/>
      <c r="H1590" s="10"/>
      <c r="I1590" s="9"/>
    </row>
    <row r="1591" spans="7:9" x14ac:dyDescent="0.25">
      <c r="G1591" s="9"/>
      <c r="H1591" s="10"/>
      <c r="I1591" s="9"/>
    </row>
    <row r="1592" spans="7:9" x14ac:dyDescent="0.25">
      <c r="G1592" s="9"/>
      <c r="H1592" s="10"/>
      <c r="I1592" s="9"/>
    </row>
    <row r="1593" spans="7:9" x14ac:dyDescent="0.25">
      <c r="G1593" s="9"/>
      <c r="H1593" s="10"/>
      <c r="I1593" s="9"/>
    </row>
    <row r="1594" spans="7:9" x14ac:dyDescent="0.25">
      <c r="G1594" s="9"/>
      <c r="H1594" s="10"/>
      <c r="I1594" s="9"/>
    </row>
    <row r="1595" spans="7:9" x14ac:dyDescent="0.25">
      <c r="G1595" s="9"/>
      <c r="H1595" s="10"/>
      <c r="I1595" s="9"/>
    </row>
    <row r="1596" spans="7:9" x14ac:dyDescent="0.25">
      <c r="G1596" s="9"/>
      <c r="H1596" s="10"/>
      <c r="I1596" s="9"/>
    </row>
    <row r="1597" spans="7:9" x14ac:dyDescent="0.25">
      <c r="G1597" s="9"/>
      <c r="H1597" s="10"/>
      <c r="I1597" s="9"/>
    </row>
    <row r="1598" spans="7:9" x14ac:dyDescent="0.25">
      <c r="G1598" s="9"/>
      <c r="H1598" s="10"/>
      <c r="I1598" s="9"/>
    </row>
    <row r="1599" spans="7:9" x14ac:dyDescent="0.25">
      <c r="G1599" s="9"/>
      <c r="H1599" s="10"/>
      <c r="I1599" s="9"/>
    </row>
    <row r="1600" spans="7:9" x14ac:dyDescent="0.25">
      <c r="G1600" s="9"/>
      <c r="H1600" s="10"/>
      <c r="I1600" s="9"/>
    </row>
    <row r="1601" spans="7:9" x14ac:dyDescent="0.25">
      <c r="G1601" s="9"/>
      <c r="H1601" s="10"/>
      <c r="I1601" s="9"/>
    </row>
    <row r="1602" spans="7:9" x14ac:dyDescent="0.25">
      <c r="G1602" s="9"/>
      <c r="H1602" s="10"/>
      <c r="I1602" s="9"/>
    </row>
    <row r="1603" spans="7:9" x14ac:dyDescent="0.25">
      <c r="G1603" s="9"/>
      <c r="H1603" s="10"/>
      <c r="I1603" s="9"/>
    </row>
    <row r="1604" spans="7:9" x14ac:dyDescent="0.25">
      <c r="G1604" s="9"/>
      <c r="H1604" s="10"/>
      <c r="I1604" s="9"/>
    </row>
    <row r="1605" spans="7:9" x14ac:dyDescent="0.25">
      <c r="G1605" s="9"/>
      <c r="H1605" s="10"/>
      <c r="I1605" s="9"/>
    </row>
    <row r="1606" spans="7:9" x14ac:dyDescent="0.25">
      <c r="G1606" s="9"/>
      <c r="H1606" s="10"/>
      <c r="I1606" s="9"/>
    </row>
    <row r="1607" spans="7:9" x14ac:dyDescent="0.25">
      <c r="G1607" s="9"/>
      <c r="H1607" s="10"/>
      <c r="I1607" s="9"/>
    </row>
    <row r="1608" spans="7:9" x14ac:dyDescent="0.25">
      <c r="G1608" s="9"/>
      <c r="H1608" s="10"/>
      <c r="I1608" s="9"/>
    </row>
    <row r="1609" spans="7:9" x14ac:dyDescent="0.25">
      <c r="G1609" s="9"/>
      <c r="H1609" s="10"/>
      <c r="I1609" s="9"/>
    </row>
    <row r="1610" spans="7:9" x14ac:dyDescent="0.25">
      <c r="G1610" s="9"/>
      <c r="H1610" s="10"/>
      <c r="I1610" s="9"/>
    </row>
    <row r="1611" spans="7:9" x14ac:dyDescent="0.25">
      <c r="G1611" s="9"/>
      <c r="H1611" s="10"/>
      <c r="I1611" s="9"/>
    </row>
    <row r="1612" spans="7:9" x14ac:dyDescent="0.25">
      <c r="G1612" s="9"/>
      <c r="H1612" s="10"/>
      <c r="I1612" s="9"/>
    </row>
    <row r="1613" spans="7:9" x14ac:dyDescent="0.25">
      <c r="G1613" s="9"/>
      <c r="H1613" s="10"/>
      <c r="I1613" s="9"/>
    </row>
    <row r="1614" spans="7:9" x14ac:dyDescent="0.25">
      <c r="G1614" s="9"/>
      <c r="H1614" s="10"/>
      <c r="I1614" s="9"/>
    </row>
    <row r="1615" spans="7:9" x14ac:dyDescent="0.25">
      <c r="G1615" s="9"/>
      <c r="H1615" s="10"/>
      <c r="I1615" s="9"/>
    </row>
    <row r="1616" spans="7:9" x14ac:dyDescent="0.25">
      <c r="G1616" s="9"/>
      <c r="H1616" s="10"/>
      <c r="I1616" s="9"/>
    </row>
    <row r="1617" spans="7:9" x14ac:dyDescent="0.25">
      <c r="G1617" s="9"/>
      <c r="H1617" s="10"/>
      <c r="I1617" s="9"/>
    </row>
    <row r="1618" spans="7:9" x14ac:dyDescent="0.25">
      <c r="G1618" s="9"/>
      <c r="H1618" s="10"/>
      <c r="I1618" s="9"/>
    </row>
    <row r="1619" spans="7:9" x14ac:dyDescent="0.25">
      <c r="G1619" s="9"/>
      <c r="H1619" s="10"/>
      <c r="I1619" s="9"/>
    </row>
    <row r="1620" spans="7:9" x14ac:dyDescent="0.25">
      <c r="G1620" s="9"/>
      <c r="H1620" s="10"/>
      <c r="I1620" s="9"/>
    </row>
    <row r="1621" spans="7:9" x14ac:dyDescent="0.25">
      <c r="G1621" s="9"/>
      <c r="H1621" s="10"/>
      <c r="I1621" s="9"/>
    </row>
    <row r="1622" spans="7:9" x14ac:dyDescent="0.25">
      <c r="G1622" s="9"/>
      <c r="H1622" s="10"/>
      <c r="I1622" s="9"/>
    </row>
    <row r="1623" spans="7:9" x14ac:dyDescent="0.25">
      <c r="G1623" s="9"/>
      <c r="H1623" s="10"/>
      <c r="I1623" s="9"/>
    </row>
    <row r="1624" spans="7:9" x14ac:dyDescent="0.25">
      <c r="G1624" s="9"/>
      <c r="H1624" s="10"/>
      <c r="I1624" s="9"/>
    </row>
    <row r="1625" spans="7:9" x14ac:dyDescent="0.25">
      <c r="G1625" s="9"/>
      <c r="H1625" s="10"/>
      <c r="I1625" s="9"/>
    </row>
    <row r="1626" spans="7:9" x14ac:dyDescent="0.25">
      <c r="G1626" s="9"/>
      <c r="H1626" s="10"/>
      <c r="I1626" s="9"/>
    </row>
    <row r="1627" spans="7:9" x14ac:dyDescent="0.25">
      <c r="G1627" s="9"/>
      <c r="H1627" s="10"/>
      <c r="I1627" s="9"/>
    </row>
    <row r="1628" spans="7:9" x14ac:dyDescent="0.25">
      <c r="G1628" s="9"/>
      <c r="H1628" s="10"/>
      <c r="I1628" s="9"/>
    </row>
    <row r="1629" spans="7:9" x14ac:dyDescent="0.25">
      <c r="G1629" s="9"/>
      <c r="H1629" s="10"/>
      <c r="I1629" s="9"/>
    </row>
    <row r="1630" spans="7:9" x14ac:dyDescent="0.25">
      <c r="G1630" s="9"/>
      <c r="H1630" s="10"/>
      <c r="I1630" s="9"/>
    </row>
    <row r="1631" spans="7:9" x14ac:dyDescent="0.25">
      <c r="G1631" s="9"/>
      <c r="H1631" s="10"/>
      <c r="I1631" s="9"/>
    </row>
    <row r="1632" spans="7:9" x14ac:dyDescent="0.25">
      <c r="G1632" s="9"/>
      <c r="H1632" s="10"/>
      <c r="I1632" s="9"/>
    </row>
    <row r="1633" spans="7:9" x14ac:dyDescent="0.25">
      <c r="G1633" s="9"/>
      <c r="H1633" s="10"/>
      <c r="I1633" s="9"/>
    </row>
    <row r="1634" spans="7:9" x14ac:dyDescent="0.25">
      <c r="G1634" s="9"/>
      <c r="H1634" s="10"/>
      <c r="I1634" s="9"/>
    </row>
    <row r="1635" spans="7:9" x14ac:dyDescent="0.25">
      <c r="G1635" s="9"/>
      <c r="H1635" s="10"/>
      <c r="I1635" s="9"/>
    </row>
    <row r="1636" spans="7:9" x14ac:dyDescent="0.25">
      <c r="G1636" s="9"/>
      <c r="H1636" s="10"/>
      <c r="I1636" s="9"/>
    </row>
    <row r="1637" spans="7:9" x14ac:dyDescent="0.25">
      <c r="G1637" s="9"/>
      <c r="H1637" s="10"/>
      <c r="I1637" s="9"/>
    </row>
    <row r="1638" spans="7:9" x14ac:dyDescent="0.25">
      <c r="G1638" s="9"/>
      <c r="H1638" s="10"/>
      <c r="I1638" s="9"/>
    </row>
    <row r="1639" spans="7:9" x14ac:dyDescent="0.25">
      <c r="G1639" s="9"/>
      <c r="H1639" s="10"/>
      <c r="I1639" s="9"/>
    </row>
    <row r="1640" spans="7:9" x14ac:dyDescent="0.25">
      <c r="G1640" s="9"/>
      <c r="H1640" s="10"/>
      <c r="I1640" s="9"/>
    </row>
    <row r="1641" spans="7:9" x14ac:dyDescent="0.25">
      <c r="G1641" s="9"/>
      <c r="H1641" s="10"/>
      <c r="I1641" s="9"/>
    </row>
    <row r="1642" spans="7:9" x14ac:dyDescent="0.25">
      <c r="G1642" s="9"/>
      <c r="H1642" s="10"/>
      <c r="I1642" s="9"/>
    </row>
    <row r="1643" spans="7:9" x14ac:dyDescent="0.25">
      <c r="G1643" s="9"/>
      <c r="H1643" s="10"/>
      <c r="I1643" s="9"/>
    </row>
    <row r="1644" spans="7:9" x14ac:dyDescent="0.25">
      <c r="G1644" s="9"/>
      <c r="H1644" s="10"/>
      <c r="I1644" s="9"/>
    </row>
    <row r="1645" spans="7:9" x14ac:dyDescent="0.25">
      <c r="G1645" s="9"/>
      <c r="H1645" s="10"/>
      <c r="I1645" s="9"/>
    </row>
    <row r="1646" spans="7:9" x14ac:dyDescent="0.25">
      <c r="G1646" s="9"/>
      <c r="H1646" s="10"/>
      <c r="I1646" s="9"/>
    </row>
    <row r="1647" spans="7:9" x14ac:dyDescent="0.25">
      <c r="G1647" s="9"/>
      <c r="H1647" s="10"/>
      <c r="I1647" s="9"/>
    </row>
    <row r="1648" spans="7:9" x14ac:dyDescent="0.25">
      <c r="G1648" s="9"/>
      <c r="H1648" s="10"/>
      <c r="I1648" s="9"/>
    </row>
    <row r="1649" spans="7:9" x14ac:dyDescent="0.25">
      <c r="G1649" s="9"/>
      <c r="H1649" s="10"/>
      <c r="I1649" s="9"/>
    </row>
    <row r="1650" spans="7:9" x14ac:dyDescent="0.25">
      <c r="G1650" s="9"/>
      <c r="H1650" s="10"/>
      <c r="I1650" s="9"/>
    </row>
    <row r="1651" spans="7:9" x14ac:dyDescent="0.25">
      <c r="G1651" s="9"/>
      <c r="H1651" s="10"/>
      <c r="I1651" s="9"/>
    </row>
    <row r="1652" spans="7:9" x14ac:dyDescent="0.25">
      <c r="G1652" s="9"/>
      <c r="H1652" s="10"/>
      <c r="I1652" s="9"/>
    </row>
    <row r="1653" spans="7:9" x14ac:dyDescent="0.25">
      <c r="G1653" s="9"/>
      <c r="H1653" s="10"/>
      <c r="I1653" s="9"/>
    </row>
    <row r="1654" spans="7:9" x14ac:dyDescent="0.25">
      <c r="G1654" s="9"/>
      <c r="H1654" s="10"/>
      <c r="I1654" s="9"/>
    </row>
    <row r="1655" spans="7:9" x14ac:dyDescent="0.25">
      <c r="G1655" s="9"/>
      <c r="H1655" s="10"/>
      <c r="I1655" s="9"/>
    </row>
    <row r="1656" spans="7:9" x14ac:dyDescent="0.25">
      <c r="G1656" s="9"/>
      <c r="H1656" s="10"/>
      <c r="I1656" s="9"/>
    </row>
    <row r="1657" spans="7:9" x14ac:dyDescent="0.25">
      <c r="G1657" s="9"/>
      <c r="H1657" s="10"/>
      <c r="I1657" s="9"/>
    </row>
    <row r="1658" spans="7:9" x14ac:dyDescent="0.25">
      <c r="G1658" s="9"/>
      <c r="H1658" s="10"/>
      <c r="I1658" s="9"/>
    </row>
    <row r="1659" spans="7:9" x14ac:dyDescent="0.25">
      <c r="G1659" s="9"/>
      <c r="H1659" s="10"/>
      <c r="I1659" s="9"/>
    </row>
    <row r="1660" spans="7:9" x14ac:dyDescent="0.25">
      <c r="G1660" s="9"/>
      <c r="H1660" s="10"/>
      <c r="I1660" s="9"/>
    </row>
    <row r="1661" spans="7:9" x14ac:dyDescent="0.25">
      <c r="G1661" s="9"/>
      <c r="H1661" s="10"/>
      <c r="I1661" s="9"/>
    </row>
    <row r="1662" spans="7:9" x14ac:dyDescent="0.25">
      <c r="G1662" s="9"/>
      <c r="H1662" s="10"/>
      <c r="I1662" s="9"/>
    </row>
    <row r="1663" spans="7:9" x14ac:dyDescent="0.25">
      <c r="G1663" s="9"/>
      <c r="H1663" s="10"/>
      <c r="I1663" s="9"/>
    </row>
    <row r="1664" spans="7:9" x14ac:dyDescent="0.25">
      <c r="G1664" s="9"/>
      <c r="H1664" s="10"/>
      <c r="I1664" s="9"/>
    </row>
    <row r="1665" spans="7:9" x14ac:dyDescent="0.25">
      <c r="G1665" s="9"/>
      <c r="H1665" s="10"/>
      <c r="I1665" s="9"/>
    </row>
    <row r="1666" spans="7:9" x14ac:dyDescent="0.25">
      <c r="G1666" s="9"/>
      <c r="H1666" s="10"/>
      <c r="I1666" s="9"/>
    </row>
    <row r="1667" spans="7:9" x14ac:dyDescent="0.25">
      <c r="G1667" s="9"/>
      <c r="H1667" s="10"/>
      <c r="I1667" s="9"/>
    </row>
    <row r="1668" spans="7:9" x14ac:dyDescent="0.25">
      <c r="G1668" s="9"/>
      <c r="H1668" s="10"/>
      <c r="I1668" s="9"/>
    </row>
    <row r="1669" spans="7:9" x14ac:dyDescent="0.25">
      <c r="G1669" s="9"/>
      <c r="H1669" s="10"/>
      <c r="I1669" s="9"/>
    </row>
    <row r="1670" spans="7:9" x14ac:dyDescent="0.25">
      <c r="G1670" s="9"/>
      <c r="H1670" s="10"/>
      <c r="I1670" s="9"/>
    </row>
    <row r="1671" spans="7:9" x14ac:dyDescent="0.25">
      <c r="G1671" s="9"/>
      <c r="H1671" s="10"/>
      <c r="I1671" s="9"/>
    </row>
    <row r="1672" spans="7:9" x14ac:dyDescent="0.25">
      <c r="G1672" s="9"/>
      <c r="H1672" s="10"/>
      <c r="I1672" s="9"/>
    </row>
    <row r="1673" spans="7:9" x14ac:dyDescent="0.25">
      <c r="G1673" s="9"/>
      <c r="H1673" s="10"/>
      <c r="I1673" s="9"/>
    </row>
    <row r="1674" spans="7:9" x14ac:dyDescent="0.25">
      <c r="G1674" s="9"/>
      <c r="H1674" s="10"/>
      <c r="I1674" s="9"/>
    </row>
    <row r="1675" spans="7:9" x14ac:dyDescent="0.25">
      <c r="G1675" s="9"/>
      <c r="H1675" s="10"/>
      <c r="I1675" s="9"/>
    </row>
    <row r="1676" spans="7:9" x14ac:dyDescent="0.25">
      <c r="G1676" s="9"/>
      <c r="H1676" s="10"/>
      <c r="I1676" s="9"/>
    </row>
    <row r="1677" spans="7:9" x14ac:dyDescent="0.25">
      <c r="G1677" s="9"/>
      <c r="H1677" s="10"/>
      <c r="I1677" s="9"/>
    </row>
    <row r="1678" spans="7:9" x14ac:dyDescent="0.25">
      <c r="G1678" s="9"/>
      <c r="H1678" s="10"/>
      <c r="I1678" s="9"/>
    </row>
    <row r="1679" spans="7:9" x14ac:dyDescent="0.25">
      <c r="G1679" s="9"/>
      <c r="H1679" s="10"/>
      <c r="I1679" s="9"/>
    </row>
    <row r="1680" spans="7:9" x14ac:dyDescent="0.25">
      <c r="G1680" s="9"/>
      <c r="H1680" s="10"/>
      <c r="I1680" s="9"/>
    </row>
    <row r="1681" spans="7:9" x14ac:dyDescent="0.25">
      <c r="G1681" s="9"/>
      <c r="H1681" s="10"/>
      <c r="I1681" s="9"/>
    </row>
    <row r="1682" spans="7:9" x14ac:dyDescent="0.25">
      <c r="G1682" s="9"/>
      <c r="H1682" s="10"/>
      <c r="I1682" s="9"/>
    </row>
    <row r="1683" spans="7:9" x14ac:dyDescent="0.25">
      <c r="G1683" s="9"/>
      <c r="H1683" s="10"/>
      <c r="I1683" s="9"/>
    </row>
    <row r="1684" spans="7:9" x14ac:dyDescent="0.25">
      <c r="G1684" s="9"/>
      <c r="H1684" s="10"/>
      <c r="I1684" s="9"/>
    </row>
    <row r="1685" spans="7:9" x14ac:dyDescent="0.25">
      <c r="G1685" s="9"/>
      <c r="H1685" s="10"/>
      <c r="I1685" s="9"/>
    </row>
    <row r="1686" spans="7:9" x14ac:dyDescent="0.25">
      <c r="G1686" s="9"/>
      <c r="H1686" s="10"/>
      <c r="I1686" s="9"/>
    </row>
    <row r="1687" spans="7:9" x14ac:dyDescent="0.25">
      <c r="G1687" s="9"/>
      <c r="H1687" s="10"/>
      <c r="I1687" s="9"/>
    </row>
    <row r="1688" spans="7:9" x14ac:dyDescent="0.25">
      <c r="G1688" s="9"/>
      <c r="H1688" s="10"/>
      <c r="I1688" s="9"/>
    </row>
    <row r="1689" spans="7:9" x14ac:dyDescent="0.25">
      <c r="G1689" s="9"/>
      <c r="H1689" s="10"/>
      <c r="I1689" s="9"/>
    </row>
    <row r="1690" spans="7:9" x14ac:dyDescent="0.25">
      <c r="G1690" s="9"/>
      <c r="H1690" s="10"/>
      <c r="I1690" s="9"/>
    </row>
    <row r="1691" spans="7:9" x14ac:dyDescent="0.25">
      <c r="G1691" s="9"/>
      <c r="H1691" s="10"/>
      <c r="I1691" s="9"/>
    </row>
    <row r="1692" spans="7:9" x14ac:dyDescent="0.25">
      <c r="G1692" s="9"/>
      <c r="H1692" s="10"/>
      <c r="I1692" s="9"/>
    </row>
    <row r="1693" spans="7:9" x14ac:dyDescent="0.25">
      <c r="G1693" s="9"/>
      <c r="H1693" s="10"/>
      <c r="I1693" s="9"/>
    </row>
    <row r="1694" spans="7:9" x14ac:dyDescent="0.25">
      <c r="G1694" s="9"/>
      <c r="H1694" s="10"/>
      <c r="I1694" s="9"/>
    </row>
    <row r="1695" spans="7:9" x14ac:dyDescent="0.25">
      <c r="G1695" s="9"/>
      <c r="H1695" s="10"/>
      <c r="I1695" s="9"/>
    </row>
    <row r="1696" spans="7:9" x14ac:dyDescent="0.25">
      <c r="G1696" s="9"/>
      <c r="H1696" s="10"/>
      <c r="I1696" s="9"/>
    </row>
    <row r="1697" spans="7:9" x14ac:dyDescent="0.25">
      <c r="G1697" s="9"/>
      <c r="H1697" s="10"/>
      <c r="I1697" s="9"/>
    </row>
    <row r="1698" spans="7:9" x14ac:dyDescent="0.25">
      <c r="G1698" s="9"/>
      <c r="H1698" s="10"/>
      <c r="I1698" s="9"/>
    </row>
    <row r="1699" spans="7:9" x14ac:dyDescent="0.25">
      <c r="G1699" s="9"/>
      <c r="H1699" s="10"/>
      <c r="I1699" s="9"/>
    </row>
    <row r="1700" spans="7:9" x14ac:dyDescent="0.25">
      <c r="G1700" s="9"/>
      <c r="H1700" s="10"/>
      <c r="I1700" s="9"/>
    </row>
    <row r="1701" spans="7:9" x14ac:dyDescent="0.25">
      <c r="G1701" s="9"/>
      <c r="H1701" s="10"/>
      <c r="I1701" s="9"/>
    </row>
    <row r="1702" spans="7:9" x14ac:dyDescent="0.25">
      <c r="G1702" s="9"/>
      <c r="H1702" s="10"/>
      <c r="I1702" s="9"/>
    </row>
    <row r="1703" spans="7:9" x14ac:dyDescent="0.25">
      <c r="G1703" s="9"/>
      <c r="H1703" s="10"/>
      <c r="I1703" s="9"/>
    </row>
    <row r="1704" spans="7:9" x14ac:dyDescent="0.25">
      <c r="G1704" s="9"/>
      <c r="H1704" s="10"/>
      <c r="I1704" s="9"/>
    </row>
    <row r="1705" spans="7:9" x14ac:dyDescent="0.25">
      <c r="G1705" s="9"/>
      <c r="H1705" s="10"/>
      <c r="I1705" s="9"/>
    </row>
    <row r="1706" spans="7:9" x14ac:dyDescent="0.25">
      <c r="G1706" s="9"/>
      <c r="H1706" s="10"/>
      <c r="I1706" s="9"/>
    </row>
    <row r="1707" spans="7:9" x14ac:dyDescent="0.25">
      <c r="G1707" s="9"/>
      <c r="H1707" s="10"/>
      <c r="I1707" s="9"/>
    </row>
    <row r="1708" spans="7:9" x14ac:dyDescent="0.25">
      <c r="G1708" s="9"/>
      <c r="H1708" s="10"/>
      <c r="I1708" s="9"/>
    </row>
    <row r="1709" spans="7:9" x14ac:dyDescent="0.25">
      <c r="G1709" s="9"/>
      <c r="H1709" s="10"/>
      <c r="I1709" s="9"/>
    </row>
    <row r="1710" spans="7:9" x14ac:dyDescent="0.25">
      <c r="G1710" s="9"/>
      <c r="H1710" s="10"/>
      <c r="I1710" s="9"/>
    </row>
    <row r="1711" spans="7:9" x14ac:dyDescent="0.25">
      <c r="G1711" s="9"/>
      <c r="H1711" s="10"/>
      <c r="I1711" s="9"/>
    </row>
    <row r="1712" spans="7:9" x14ac:dyDescent="0.25">
      <c r="G1712" s="9"/>
      <c r="H1712" s="10"/>
      <c r="I1712" s="9"/>
    </row>
    <row r="1713" spans="7:9" x14ac:dyDescent="0.25">
      <c r="G1713" s="9"/>
      <c r="H1713" s="10"/>
      <c r="I1713" s="9"/>
    </row>
    <row r="1714" spans="7:9" x14ac:dyDescent="0.25">
      <c r="G1714" s="9"/>
      <c r="H1714" s="10"/>
      <c r="I1714" s="9"/>
    </row>
    <row r="1715" spans="7:9" x14ac:dyDescent="0.25">
      <c r="G1715" s="9"/>
      <c r="H1715" s="10"/>
      <c r="I1715" s="9"/>
    </row>
    <row r="1716" spans="7:9" x14ac:dyDescent="0.25">
      <c r="G1716" s="9"/>
      <c r="H1716" s="10"/>
      <c r="I1716" s="9"/>
    </row>
    <row r="1717" spans="7:9" x14ac:dyDescent="0.25">
      <c r="G1717" s="9"/>
      <c r="H1717" s="10"/>
      <c r="I1717" s="9"/>
    </row>
    <row r="1718" spans="7:9" x14ac:dyDescent="0.25">
      <c r="G1718" s="9"/>
      <c r="H1718" s="10"/>
      <c r="I1718" s="9"/>
    </row>
    <row r="1719" spans="7:9" x14ac:dyDescent="0.25">
      <c r="G1719" s="9"/>
      <c r="H1719" s="10"/>
      <c r="I1719" s="9"/>
    </row>
    <row r="1720" spans="7:9" x14ac:dyDescent="0.25">
      <c r="G1720" s="9"/>
      <c r="H1720" s="10"/>
      <c r="I1720" s="9"/>
    </row>
    <row r="1721" spans="7:9" x14ac:dyDescent="0.25">
      <c r="G1721" s="9"/>
      <c r="H1721" s="10"/>
      <c r="I1721" s="9"/>
    </row>
    <row r="1722" spans="7:9" x14ac:dyDescent="0.25">
      <c r="G1722" s="9"/>
      <c r="H1722" s="10"/>
      <c r="I1722" s="9"/>
    </row>
    <row r="1723" spans="7:9" x14ac:dyDescent="0.25">
      <c r="G1723" s="9"/>
      <c r="H1723" s="10"/>
      <c r="I1723" s="9"/>
    </row>
    <row r="1724" spans="7:9" x14ac:dyDescent="0.25">
      <c r="G1724" s="9"/>
      <c r="H1724" s="10"/>
      <c r="I1724" s="9"/>
    </row>
    <row r="1725" spans="7:9" x14ac:dyDescent="0.25">
      <c r="G1725" s="9"/>
      <c r="H1725" s="10"/>
      <c r="I1725" s="9"/>
    </row>
    <row r="1726" spans="7:9" x14ac:dyDescent="0.25">
      <c r="G1726" s="9"/>
      <c r="H1726" s="10"/>
      <c r="I1726" s="9"/>
    </row>
    <row r="1727" spans="7:9" x14ac:dyDescent="0.25">
      <c r="G1727" s="9"/>
      <c r="H1727" s="10"/>
      <c r="I1727" s="9"/>
    </row>
    <row r="1728" spans="7:9" x14ac:dyDescent="0.25">
      <c r="G1728" s="9"/>
      <c r="H1728" s="10"/>
      <c r="I1728" s="9"/>
    </row>
    <row r="1729" spans="7:9" x14ac:dyDescent="0.25">
      <c r="G1729" s="9"/>
      <c r="H1729" s="10"/>
      <c r="I1729" s="9"/>
    </row>
    <row r="1730" spans="7:9" x14ac:dyDescent="0.25">
      <c r="G1730" s="9"/>
      <c r="H1730" s="10"/>
      <c r="I1730" s="9"/>
    </row>
    <row r="1731" spans="7:9" x14ac:dyDescent="0.25">
      <c r="G1731" s="9"/>
      <c r="H1731" s="10"/>
      <c r="I1731" s="9"/>
    </row>
    <row r="1732" spans="7:9" x14ac:dyDescent="0.25">
      <c r="G1732" s="9"/>
      <c r="H1732" s="10"/>
      <c r="I1732" s="9"/>
    </row>
    <row r="1733" spans="7:9" x14ac:dyDescent="0.25">
      <c r="G1733" s="9"/>
      <c r="H1733" s="10"/>
      <c r="I1733" s="9"/>
    </row>
    <row r="1734" spans="7:9" x14ac:dyDescent="0.25">
      <c r="G1734" s="9"/>
      <c r="H1734" s="10"/>
      <c r="I1734" s="9"/>
    </row>
    <row r="1735" spans="7:9" x14ac:dyDescent="0.25">
      <c r="G1735" s="9"/>
      <c r="H1735" s="10"/>
      <c r="I1735" s="9"/>
    </row>
    <row r="1736" spans="7:9" x14ac:dyDescent="0.25">
      <c r="G1736" s="9"/>
      <c r="H1736" s="10"/>
      <c r="I1736" s="9"/>
    </row>
    <row r="1737" spans="7:9" x14ac:dyDescent="0.25">
      <c r="G1737" s="9"/>
      <c r="H1737" s="10"/>
      <c r="I1737" s="9"/>
    </row>
    <row r="1738" spans="7:9" x14ac:dyDescent="0.25">
      <c r="G1738" s="9"/>
      <c r="H1738" s="10"/>
      <c r="I1738" s="9"/>
    </row>
    <row r="1739" spans="7:9" x14ac:dyDescent="0.25">
      <c r="G1739" s="9"/>
      <c r="H1739" s="10"/>
      <c r="I1739" s="9"/>
    </row>
    <row r="1740" spans="7:9" x14ac:dyDescent="0.25">
      <c r="G1740" s="9"/>
      <c r="H1740" s="10"/>
      <c r="I1740" s="9"/>
    </row>
    <row r="1741" spans="7:9" x14ac:dyDescent="0.25">
      <c r="G1741" s="9"/>
      <c r="H1741" s="10"/>
      <c r="I1741" s="9"/>
    </row>
    <row r="1742" spans="7:9" x14ac:dyDescent="0.25">
      <c r="G1742" s="9"/>
      <c r="H1742" s="10"/>
      <c r="I1742" s="9"/>
    </row>
    <row r="1743" spans="7:9" x14ac:dyDescent="0.25">
      <c r="G1743" s="9"/>
      <c r="H1743" s="10"/>
      <c r="I1743" s="9"/>
    </row>
    <row r="1744" spans="7:9" x14ac:dyDescent="0.25">
      <c r="G1744" s="9"/>
      <c r="H1744" s="10"/>
      <c r="I1744" s="9"/>
    </row>
    <row r="1745" spans="7:9" x14ac:dyDescent="0.25">
      <c r="G1745" s="9"/>
      <c r="H1745" s="10"/>
      <c r="I1745" s="9"/>
    </row>
    <row r="1746" spans="7:9" x14ac:dyDescent="0.25">
      <c r="G1746" s="9"/>
      <c r="H1746" s="10"/>
      <c r="I1746" s="9"/>
    </row>
    <row r="1747" spans="7:9" x14ac:dyDescent="0.25">
      <c r="G1747" s="9"/>
      <c r="H1747" s="10"/>
      <c r="I1747" s="9"/>
    </row>
    <row r="1748" spans="7:9" x14ac:dyDescent="0.25">
      <c r="G1748" s="9"/>
      <c r="H1748" s="10"/>
      <c r="I1748" s="9"/>
    </row>
    <row r="1749" spans="7:9" x14ac:dyDescent="0.25">
      <c r="G1749" s="9"/>
      <c r="H1749" s="10"/>
      <c r="I1749" s="9"/>
    </row>
    <row r="1750" spans="7:9" x14ac:dyDescent="0.25">
      <c r="G1750" s="9"/>
      <c r="H1750" s="10"/>
      <c r="I1750" s="9"/>
    </row>
    <row r="1751" spans="7:9" x14ac:dyDescent="0.25">
      <c r="G1751" s="9"/>
      <c r="H1751" s="10"/>
      <c r="I1751" s="9"/>
    </row>
    <row r="1752" spans="7:9" x14ac:dyDescent="0.25">
      <c r="G1752" s="9"/>
      <c r="H1752" s="10"/>
      <c r="I1752" s="9"/>
    </row>
    <row r="1753" spans="7:9" x14ac:dyDescent="0.25">
      <c r="G1753" s="9"/>
      <c r="H1753" s="10"/>
      <c r="I1753" s="9"/>
    </row>
    <row r="1754" spans="7:9" x14ac:dyDescent="0.25">
      <c r="G1754" s="9"/>
      <c r="H1754" s="10"/>
      <c r="I1754" s="9"/>
    </row>
    <row r="1755" spans="7:9" x14ac:dyDescent="0.25">
      <c r="G1755" s="9"/>
      <c r="H1755" s="10"/>
      <c r="I1755" s="9"/>
    </row>
    <row r="1756" spans="7:9" x14ac:dyDescent="0.25">
      <c r="G1756" s="9"/>
      <c r="H1756" s="10"/>
      <c r="I1756" s="9"/>
    </row>
    <row r="1757" spans="7:9" x14ac:dyDescent="0.25">
      <c r="G1757" s="9"/>
      <c r="H1757" s="10"/>
      <c r="I1757" s="9"/>
    </row>
    <row r="1758" spans="7:9" x14ac:dyDescent="0.25">
      <c r="G1758" s="9"/>
      <c r="H1758" s="10"/>
      <c r="I1758" s="9"/>
    </row>
    <row r="1759" spans="7:9" x14ac:dyDescent="0.25">
      <c r="G1759" s="9"/>
      <c r="H1759" s="10"/>
      <c r="I1759" s="9"/>
    </row>
    <row r="1760" spans="7:9" x14ac:dyDescent="0.25">
      <c r="G1760" s="9"/>
      <c r="H1760" s="10"/>
      <c r="I1760" s="9"/>
    </row>
    <row r="1761" spans="7:9" x14ac:dyDescent="0.25">
      <c r="G1761" s="9"/>
      <c r="H1761" s="10"/>
      <c r="I1761" s="9"/>
    </row>
    <row r="1762" spans="7:9" x14ac:dyDescent="0.25">
      <c r="G1762" s="9"/>
      <c r="H1762" s="10"/>
      <c r="I1762" s="9"/>
    </row>
    <row r="1763" spans="7:9" x14ac:dyDescent="0.25">
      <c r="G1763" s="9"/>
      <c r="H1763" s="10"/>
      <c r="I1763" s="9"/>
    </row>
    <row r="1764" spans="7:9" x14ac:dyDescent="0.25">
      <c r="G1764" s="9"/>
      <c r="H1764" s="10"/>
      <c r="I1764" s="9"/>
    </row>
    <row r="1765" spans="7:9" x14ac:dyDescent="0.25">
      <c r="G1765" s="9"/>
      <c r="H1765" s="10"/>
      <c r="I1765" s="9"/>
    </row>
    <row r="1766" spans="7:9" x14ac:dyDescent="0.25">
      <c r="G1766" s="9"/>
      <c r="H1766" s="10"/>
      <c r="I1766" s="9"/>
    </row>
    <row r="1767" spans="7:9" x14ac:dyDescent="0.25">
      <c r="G1767" s="9"/>
      <c r="H1767" s="10"/>
      <c r="I1767" s="9"/>
    </row>
    <row r="1768" spans="7:9" x14ac:dyDescent="0.25">
      <c r="G1768" s="9"/>
      <c r="H1768" s="10"/>
      <c r="I1768" s="9"/>
    </row>
    <row r="1769" spans="7:9" x14ac:dyDescent="0.25">
      <c r="G1769" s="9"/>
      <c r="H1769" s="10"/>
      <c r="I1769" s="9"/>
    </row>
    <row r="1770" spans="7:9" x14ac:dyDescent="0.25">
      <c r="G1770" s="9"/>
      <c r="H1770" s="10"/>
      <c r="I1770" s="9"/>
    </row>
    <row r="1771" spans="7:9" x14ac:dyDescent="0.25">
      <c r="G1771" s="9"/>
      <c r="H1771" s="10"/>
      <c r="I1771" s="9"/>
    </row>
    <row r="1772" spans="7:9" x14ac:dyDescent="0.25">
      <c r="G1772" s="9"/>
      <c r="H1772" s="10"/>
      <c r="I1772" s="9"/>
    </row>
    <row r="1773" spans="7:9" x14ac:dyDescent="0.25">
      <c r="G1773" s="9"/>
      <c r="H1773" s="10"/>
      <c r="I1773" s="9"/>
    </row>
    <row r="1774" spans="7:9" x14ac:dyDescent="0.25">
      <c r="G1774" s="9"/>
      <c r="H1774" s="10"/>
      <c r="I1774" s="9"/>
    </row>
    <row r="1775" spans="7:9" x14ac:dyDescent="0.25">
      <c r="G1775" s="9"/>
      <c r="H1775" s="10"/>
      <c r="I1775" s="9"/>
    </row>
    <row r="1776" spans="7:9" x14ac:dyDescent="0.25">
      <c r="G1776" s="9"/>
      <c r="H1776" s="10"/>
      <c r="I1776" s="9"/>
    </row>
    <row r="1777" spans="7:9" x14ac:dyDescent="0.25">
      <c r="G1777" s="9"/>
      <c r="H1777" s="10"/>
      <c r="I1777" s="9"/>
    </row>
    <row r="1778" spans="7:9" x14ac:dyDescent="0.25">
      <c r="G1778" s="9"/>
      <c r="H1778" s="10"/>
      <c r="I1778" s="9"/>
    </row>
    <row r="1779" spans="7:9" x14ac:dyDescent="0.25">
      <c r="G1779" s="9"/>
      <c r="H1779" s="10"/>
      <c r="I1779" s="9"/>
    </row>
    <row r="1780" spans="7:9" x14ac:dyDescent="0.25">
      <c r="G1780" s="9"/>
      <c r="H1780" s="10"/>
      <c r="I1780" s="9"/>
    </row>
    <row r="1781" spans="7:9" x14ac:dyDescent="0.25">
      <c r="G1781" s="9"/>
      <c r="H1781" s="10"/>
      <c r="I1781" s="9"/>
    </row>
    <row r="1782" spans="7:9" x14ac:dyDescent="0.25">
      <c r="G1782" s="9"/>
      <c r="H1782" s="10"/>
      <c r="I1782" s="9"/>
    </row>
    <row r="1783" spans="7:9" x14ac:dyDescent="0.25">
      <c r="G1783" s="9"/>
      <c r="H1783" s="10"/>
      <c r="I1783" s="9"/>
    </row>
    <row r="1784" spans="7:9" x14ac:dyDescent="0.25">
      <c r="G1784" s="9"/>
      <c r="H1784" s="10"/>
      <c r="I1784" s="9"/>
    </row>
    <row r="1785" spans="7:9" x14ac:dyDescent="0.25">
      <c r="G1785" s="9"/>
      <c r="H1785" s="10"/>
      <c r="I1785" s="9"/>
    </row>
    <row r="1786" spans="7:9" x14ac:dyDescent="0.25">
      <c r="G1786" s="9"/>
      <c r="H1786" s="10"/>
      <c r="I1786" s="9"/>
    </row>
    <row r="1787" spans="7:9" x14ac:dyDescent="0.25">
      <c r="G1787" s="9"/>
      <c r="H1787" s="10"/>
      <c r="I1787" s="9"/>
    </row>
    <row r="1788" spans="7:9" x14ac:dyDescent="0.25">
      <c r="G1788" s="9"/>
      <c r="H1788" s="10"/>
      <c r="I1788" s="9"/>
    </row>
    <row r="1789" spans="7:9" x14ac:dyDescent="0.25">
      <c r="G1789" s="9"/>
      <c r="H1789" s="10"/>
      <c r="I1789" s="9"/>
    </row>
    <row r="1790" spans="7:9" x14ac:dyDescent="0.25">
      <c r="G1790" s="9"/>
      <c r="H1790" s="10"/>
      <c r="I1790" s="9"/>
    </row>
    <row r="1791" spans="7:9" x14ac:dyDescent="0.25">
      <c r="G1791" s="9"/>
      <c r="H1791" s="10"/>
      <c r="I1791" s="9"/>
    </row>
    <row r="1792" spans="7:9" x14ac:dyDescent="0.25">
      <c r="G1792" s="9"/>
      <c r="H1792" s="10"/>
      <c r="I1792" s="9"/>
    </row>
    <row r="1793" spans="7:9" x14ac:dyDescent="0.25">
      <c r="G1793" s="9"/>
      <c r="H1793" s="10"/>
      <c r="I1793" s="9"/>
    </row>
    <row r="1794" spans="7:9" x14ac:dyDescent="0.25">
      <c r="G1794" s="9"/>
      <c r="H1794" s="10"/>
      <c r="I1794" s="9"/>
    </row>
    <row r="1795" spans="7:9" x14ac:dyDescent="0.25">
      <c r="G1795" s="9"/>
      <c r="H1795" s="10"/>
      <c r="I1795" s="9"/>
    </row>
    <row r="1796" spans="7:9" x14ac:dyDescent="0.25">
      <c r="G1796" s="9"/>
      <c r="H1796" s="10"/>
      <c r="I1796" s="9"/>
    </row>
    <row r="1797" spans="7:9" x14ac:dyDescent="0.25">
      <c r="G1797" s="9"/>
      <c r="H1797" s="10"/>
      <c r="I1797" s="9"/>
    </row>
    <row r="1798" spans="7:9" x14ac:dyDescent="0.25">
      <c r="G1798" s="9"/>
      <c r="H1798" s="10"/>
      <c r="I1798" s="9"/>
    </row>
    <row r="1799" spans="7:9" x14ac:dyDescent="0.25">
      <c r="G1799" s="9"/>
      <c r="H1799" s="10"/>
      <c r="I1799" s="9"/>
    </row>
    <row r="1800" spans="7:9" x14ac:dyDescent="0.25">
      <c r="G1800" s="9"/>
      <c r="H1800" s="10"/>
      <c r="I1800" s="9"/>
    </row>
    <row r="1801" spans="7:9" x14ac:dyDescent="0.25">
      <c r="G1801" s="9"/>
      <c r="H1801" s="10"/>
      <c r="I1801" s="9"/>
    </row>
    <row r="1802" spans="7:9" x14ac:dyDescent="0.25">
      <c r="G1802" s="9"/>
      <c r="H1802" s="10"/>
      <c r="I1802" s="9"/>
    </row>
    <row r="1803" spans="7:9" x14ac:dyDescent="0.25">
      <c r="G1803" s="9"/>
      <c r="H1803" s="10"/>
      <c r="I1803" s="9"/>
    </row>
    <row r="1804" spans="7:9" x14ac:dyDescent="0.25">
      <c r="G1804" s="9"/>
      <c r="H1804" s="10"/>
      <c r="I1804" s="9"/>
    </row>
    <row r="1805" spans="7:9" x14ac:dyDescent="0.25">
      <c r="G1805" s="9"/>
      <c r="H1805" s="10"/>
      <c r="I1805" s="9"/>
    </row>
    <row r="1806" spans="7:9" x14ac:dyDescent="0.25">
      <c r="G1806" s="9"/>
      <c r="H1806" s="10"/>
      <c r="I1806" s="9"/>
    </row>
    <row r="1807" spans="7:9" x14ac:dyDescent="0.25">
      <c r="G1807" s="9"/>
      <c r="H1807" s="10"/>
      <c r="I1807" s="9"/>
    </row>
    <row r="1808" spans="7:9" x14ac:dyDescent="0.25">
      <c r="G1808" s="9"/>
      <c r="H1808" s="10"/>
      <c r="I1808" s="9"/>
    </row>
    <row r="1809" spans="7:9" x14ac:dyDescent="0.25">
      <c r="G1809" s="9"/>
      <c r="H1809" s="10"/>
      <c r="I1809" s="9"/>
    </row>
    <row r="1810" spans="7:9" x14ac:dyDescent="0.25">
      <c r="G1810" s="9"/>
      <c r="H1810" s="10"/>
      <c r="I1810" s="9"/>
    </row>
    <row r="1811" spans="7:9" x14ac:dyDescent="0.25">
      <c r="G1811" s="9"/>
      <c r="H1811" s="10"/>
      <c r="I1811" s="9"/>
    </row>
    <row r="1812" spans="7:9" x14ac:dyDescent="0.25">
      <c r="G1812" s="9"/>
      <c r="H1812" s="10"/>
      <c r="I1812" s="9"/>
    </row>
    <row r="1813" spans="7:9" x14ac:dyDescent="0.25">
      <c r="G1813" s="9"/>
      <c r="H1813" s="10"/>
      <c r="I1813" s="9"/>
    </row>
    <row r="1814" spans="7:9" x14ac:dyDescent="0.25">
      <c r="G1814" s="9"/>
      <c r="H1814" s="10"/>
      <c r="I1814" s="9"/>
    </row>
    <row r="1815" spans="7:9" x14ac:dyDescent="0.25">
      <c r="G1815" s="9"/>
      <c r="H1815" s="10"/>
      <c r="I1815" s="9"/>
    </row>
    <row r="1816" spans="7:9" x14ac:dyDescent="0.25">
      <c r="G1816" s="9"/>
      <c r="H1816" s="10"/>
      <c r="I1816" s="9"/>
    </row>
    <row r="1817" spans="7:9" x14ac:dyDescent="0.25">
      <c r="G1817" s="9"/>
      <c r="H1817" s="10"/>
      <c r="I1817" s="9"/>
    </row>
    <row r="1818" spans="7:9" x14ac:dyDescent="0.25">
      <c r="G1818" s="9"/>
      <c r="H1818" s="10"/>
      <c r="I1818" s="9"/>
    </row>
    <row r="1819" spans="7:9" x14ac:dyDescent="0.25">
      <c r="G1819" s="9"/>
      <c r="H1819" s="10"/>
      <c r="I1819" s="9"/>
    </row>
    <row r="1820" spans="7:9" x14ac:dyDescent="0.25">
      <c r="G1820" s="9"/>
      <c r="H1820" s="10"/>
      <c r="I1820" s="9"/>
    </row>
    <row r="1821" spans="7:9" x14ac:dyDescent="0.25">
      <c r="G1821" s="9"/>
      <c r="H1821" s="10"/>
      <c r="I1821" s="9"/>
    </row>
    <row r="1822" spans="7:9" x14ac:dyDescent="0.25">
      <c r="G1822" s="9"/>
      <c r="H1822" s="10"/>
      <c r="I1822" s="9"/>
    </row>
    <row r="1823" spans="7:9" x14ac:dyDescent="0.25">
      <c r="G1823" s="9"/>
      <c r="H1823" s="10"/>
      <c r="I1823" s="9"/>
    </row>
    <row r="1824" spans="7:9" x14ac:dyDescent="0.25">
      <c r="G1824" s="9"/>
      <c r="H1824" s="10"/>
      <c r="I1824" s="9"/>
    </row>
    <row r="1825" spans="7:9" x14ac:dyDescent="0.25">
      <c r="G1825" s="9"/>
      <c r="H1825" s="10"/>
      <c r="I1825" s="9"/>
    </row>
    <row r="1826" spans="7:9" x14ac:dyDescent="0.25">
      <c r="G1826" s="9"/>
      <c r="H1826" s="10"/>
      <c r="I1826" s="9"/>
    </row>
    <row r="1827" spans="7:9" x14ac:dyDescent="0.25">
      <c r="G1827" s="9"/>
      <c r="H1827" s="10"/>
      <c r="I1827" s="9"/>
    </row>
    <row r="1828" spans="7:9" x14ac:dyDescent="0.25">
      <c r="G1828" s="9"/>
      <c r="H1828" s="10"/>
      <c r="I1828" s="9"/>
    </row>
    <row r="1829" spans="7:9" x14ac:dyDescent="0.25">
      <c r="G1829" s="9"/>
      <c r="H1829" s="10"/>
      <c r="I1829" s="9"/>
    </row>
    <row r="1830" spans="7:9" x14ac:dyDescent="0.25">
      <c r="G1830" s="9"/>
      <c r="H1830" s="10"/>
      <c r="I1830" s="9"/>
    </row>
    <row r="1831" spans="7:9" x14ac:dyDescent="0.25">
      <c r="G1831" s="9"/>
      <c r="H1831" s="10"/>
      <c r="I1831" s="9"/>
    </row>
    <row r="1832" spans="7:9" x14ac:dyDescent="0.25">
      <c r="G1832" s="9"/>
      <c r="H1832" s="10"/>
      <c r="I1832" s="9"/>
    </row>
    <row r="1833" spans="7:9" x14ac:dyDescent="0.25">
      <c r="G1833" s="9"/>
      <c r="H1833" s="10"/>
      <c r="I1833" s="9"/>
    </row>
    <row r="1834" spans="7:9" x14ac:dyDescent="0.25">
      <c r="G1834" s="9"/>
      <c r="H1834" s="10"/>
      <c r="I1834" s="9"/>
    </row>
    <row r="1835" spans="7:9" x14ac:dyDescent="0.25">
      <c r="G1835" s="9"/>
      <c r="H1835" s="10"/>
      <c r="I1835" s="9"/>
    </row>
    <row r="1836" spans="7:9" x14ac:dyDescent="0.25">
      <c r="G1836" s="9"/>
      <c r="H1836" s="10"/>
      <c r="I1836" s="9"/>
    </row>
    <row r="1837" spans="7:9" x14ac:dyDescent="0.25">
      <c r="G1837" s="9"/>
      <c r="H1837" s="10"/>
      <c r="I1837" s="9"/>
    </row>
    <row r="1838" spans="7:9" x14ac:dyDescent="0.25">
      <c r="G1838" s="9"/>
      <c r="H1838" s="10"/>
      <c r="I1838" s="9"/>
    </row>
    <row r="1839" spans="7:9" x14ac:dyDescent="0.25">
      <c r="G1839" s="9"/>
      <c r="H1839" s="10"/>
      <c r="I1839" s="9"/>
    </row>
    <row r="1840" spans="7:9" x14ac:dyDescent="0.25">
      <c r="G1840" s="9"/>
      <c r="H1840" s="10"/>
      <c r="I1840" s="9"/>
    </row>
    <row r="1841" spans="7:9" x14ac:dyDescent="0.25">
      <c r="G1841" s="9"/>
      <c r="H1841" s="10"/>
      <c r="I1841" s="9"/>
    </row>
    <row r="1842" spans="7:9" x14ac:dyDescent="0.25">
      <c r="G1842" s="9"/>
      <c r="H1842" s="10"/>
      <c r="I1842" s="9"/>
    </row>
    <row r="1843" spans="7:9" x14ac:dyDescent="0.25">
      <c r="G1843" s="9"/>
      <c r="H1843" s="10"/>
      <c r="I1843" s="9"/>
    </row>
    <row r="1844" spans="7:9" x14ac:dyDescent="0.25">
      <c r="G1844" s="9"/>
      <c r="H1844" s="10"/>
      <c r="I1844" s="9"/>
    </row>
    <row r="1845" spans="7:9" x14ac:dyDescent="0.25">
      <c r="G1845" s="9"/>
      <c r="H1845" s="10"/>
      <c r="I1845" s="9"/>
    </row>
    <row r="1846" spans="7:9" x14ac:dyDescent="0.25">
      <c r="G1846" s="9"/>
      <c r="H1846" s="10"/>
      <c r="I1846" s="9"/>
    </row>
    <row r="1847" spans="7:9" x14ac:dyDescent="0.25">
      <c r="G1847" s="9"/>
      <c r="H1847" s="10"/>
      <c r="I1847" s="9"/>
    </row>
    <row r="1848" spans="7:9" x14ac:dyDescent="0.25">
      <c r="G1848" s="9"/>
      <c r="H1848" s="10"/>
      <c r="I1848" s="9"/>
    </row>
    <row r="1849" spans="7:9" x14ac:dyDescent="0.25">
      <c r="G1849" s="9"/>
      <c r="H1849" s="10"/>
      <c r="I1849" s="9"/>
    </row>
    <row r="1850" spans="7:9" x14ac:dyDescent="0.25">
      <c r="G1850" s="9"/>
      <c r="H1850" s="10"/>
      <c r="I1850" s="9"/>
    </row>
    <row r="1851" spans="7:9" x14ac:dyDescent="0.25">
      <c r="G1851" s="9"/>
      <c r="H1851" s="10"/>
      <c r="I1851" s="9"/>
    </row>
    <row r="1852" spans="7:9" x14ac:dyDescent="0.25">
      <c r="G1852" s="9"/>
      <c r="H1852" s="10"/>
      <c r="I1852" s="9"/>
    </row>
    <row r="1853" spans="7:9" x14ac:dyDescent="0.25">
      <c r="G1853" s="9"/>
      <c r="H1853" s="10"/>
      <c r="I1853" s="9"/>
    </row>
    <row r="1854" spans="7:9" x14ac:dyDescent="0.25">
      <c r="G1854" s="9"/>
      <c r="H1854" s="10"/>
      <c r="I1854" s="9"/>
    </row>
    <row r="1855" spans="7:9" x14ac:dyDescent="0.25">
      <c r="G1855" s="9"/>
      <c r="H1855" s="10"/>
      <c r="I1855" s="9"/>
    </row>
    <row r="1856" spans="7:9" x14ac:dyDescent="0.25">
      <c r="G1856" s="9"/>
      <c r="H1856" s="10"/>
      <c r="I1856" s="9"/>
    </row>
    <row r="1857" spans="7:9" x14ac:dyDescent="0.25">
      <c r="G1857" s="9"/>
      <c r="H1857" s="10"/>
      <c r="I1857" s="9"/>
    </row>
    <row r="1858" spans="7:9" x14ac:dyDescent="0.25">
      <c r="G1858" s="9"/>
      <c r="H1858" s="10"/>
      <c r="I1858" s="9"/>
    </row>
    <row r="1859" spans="7:9" x14ac:dyDescent="0.25">
      <c r="G1859" s="9"/>
      <c r="H1859" s="10"/>
      <c r="I1859" s="9"/>
    </row>
    <row r="1860" spans="7:9" x14ac:dyDescent="0.25">
      <c r="G1860" s="9"/>
      <c r="H1860" s="10"/>
      <c r="I1860" s="9"/>
    </row>
    <row r="1861" spans="7:9" x14ac:dyDescent="0.25">
      <c r="G1861" s="9"/>
      <c r="H1861" s="10"/>
      <c r="I1861" s="9"/>
    </row>
    <row r="1862" spans="7:9" x14ac:dyDescent="0.25">
      <c r="G1862" s="9"/>
      <c r="H1862" s="10"/>
      <c r="I1862" s="9"/>
    </row>
    <row r="1863" spans="7:9" x14ac:dyDescent="0.25">
      <c r="G1863" s="9"/>
      <c r="H1863" s="10"/>
      <c r="I1863" s="9"/>
    </row>
    <row r="1864" spans="7:9" x14ac:dyDescent="0.25">
      <c r="G1864" s="9"/>
      <c r="H1864" s="10"/>
      <c r="I1864" s="9"/>
    </row>
    <row r="1865" spans="7:9" x14ac:dyDescent="0.25">
      <c r="G1865" s="9"/>
      <c r="H1865" s="10"/>
      <c r="I1865" s="9"/>
    </row>
    <row r="1866" spans="7:9" x14ac:dyDescent="0.25">
      <c r="G1866" s="9"/>
      <c r="H1866" s="10"/>
      <c r="I1866" s="9"/>
    </row>
    <row r="1867" spans="7:9" x14ac:dyDescent="0.25">
      <c r="G1867" s="9"/>
      <c r="H1867" s="10"/>
      <c r="I1867" s="9"/>
    </row>
    <row r="1868" spans="7:9" x14ac:dyDescent="0.25">
      <c r="G1868" s="9"/>
      <c r="H1868" s="10"/>
      <c r="I1868" s="9"/>
    </row>
    <row r="1869" spans="7:9" x14ac:dyDescent="0.25">
      <c r="G1869" s="9"/>
      <c r="H1869" s="10"/>
      <c r="I1869" s="9"/>
    </row>
    <row r="1870" spans="7:9" x14ac:dyDescent="0.25">
      <c r="G1870" s="9"/>
      <c r="H1870" s="10"/>
      <c r="I1870" s="9"/>
    </row>
    <row r="1871" spans="7:9" x14ac:dyDescent="0.25">
      <c r="G1871" s="9"/>
      <c r="H1871" s="10"/>
      <c r="I1871" s="9"/>
    </row>
    <row r="1872" spans="7:9" x14ac:dyDescent="0.25">
      <c r="G1872" s="9"/>
      <c r="H1872" s="10"/>
      <c r="I1872" s="9"/>
    </row>
    <row r="1873" spans="7:9" x14ac:dyDescent="0.25">
      <c r="G1873" s="9"/>
      <c r="H1873" s="10"/>
      <c r="I1873" s="9"/>
    </row>
    <row r="1874" spans="7:9" x14ac:dyDescent="0.25">
      <c r="G1874" s="9"/>
      <c r="H1874" s="10"/>
      <c r="I1874" s="9"/>
    </row>
    <row r="1875" spans="7:9" x14ac:dyDescent="0.25">
      <c r="G1875" s="9"/>
      <c r="H1875" s="10"/>
      <c r="I1875" s="9"/>
    </row>
    <row r="1876" spans="7:9" x14ac:dyDescent="0.25">
      <c r="G1876" s="9"/>
      <c r="H1876" s="10"/>
      <c r="I1876" s="9"/>
    </row>
    <row r="1877" spans="7:9" x14ac:dyDescent="0.25">
      <c r="G1877" s="9"/>
      <c r="H1877" s="10"/>
      <c r="I1877" s="9"/>
    </row>
    <row r="1878" spans="7:9" x14ac:dyDescent="0.25">
      <c r="G1878" s="9"/>
      <c r="H1878" s="10"/>
      <c r="I1878" s="9"/>
    </row>
    <row r="1879" spans="7:9" x14ac:dyDescent="0.25">
      <c r="G1879" s="9"/>
      <c r="H1879" s="10"/>
      <c r="I1879" s="9"/>
    </row>
    <row r="1880" spans="7:9" x14ac:dyDescent="0.25">
      <c r="G1880" s="9"/>
      <c r="H1880" s="10"/>
      <c r="I1880" s="9"/>
    </row>
    <row r="1881" spans="7:9" x14ac:dyDescent="0.25">
      <c r="G1881" s="9"/>
      <c r="H1881" s="10"/>
      <c r="I1881" s="9"/>
    </row>
    <row r="1882" spans="7:9" x14ac:dyDescent="0.25">
      <c r="G1882" s="9"/>
      <c r="H1882" s="10"/>
      <c r="I1882" s="9"/>
    </row>
    <row r="1883" spans="7:9" x14ac:dyDescent="0.25">
      <c r="G1883" s="9"/>
      <c r="H1883" s="10"/>
      <c r="I1883" s="9"/>
    </row>
    <row r="1884" spans="7:9" x14ac:dyDescent="0.25">
      <c r="G1884" s="9"/>
      <c r="H1884" s="10"/>
      <c r="I1884" s="9"/>
    </row>
    <row r="1885" spans="7:9" x14ac:dyDescent="0.25">
      <c r="G1885" s="9"/>
      <c r="H1885" s="10"/>
      <c r="I1885" s="9"/>
    </row>
    <row r="1886" spans="7:9" x14ac:dyDescent="0.25">
      <c r="G1886" s="9"/>
      <c r="H1886" s="10"/>
      <c r="I1886" s="9"/>
    </row>
    <row r="1887" spans="7:9" x14ac:dyDescent="0.25">
      <c r="G1887" s="9"/>
      <c r="H1887" s="10"/>
      <c r="I1887" s="9"/>
    </row>
    <row r="1888" spans="7:9" x14ac:dyDescent="0.25">
      <c r="G1888" s="9"/>
      <c r="H1888" s="10"/>
      <c r="I1888" s="9"/>
    </row>
    <row r="1889" spans="7:9" x14ac:dyDescent="0.25">
      <c r="G1889" s="9"/>
      <c r="H1889" s="10"/>
      <c r="I1889" s="9"/>
    </row>
    <row r="1890" spans="7:9" x14ac:dyDescent="0.25">
      <c r="G1890" s="9"/>
      <c r="H1890" s="10"/>
      <c r="I1890" s="9"/>
    </row>
    <row r="1891" spans="7:9" x14ac:dyDescent="0.25">
      <c r="G1891" s="9"/>
      <c r="H1891" s="10"/>
      <c r="I1891" s="9"/>
    </row>
    <row r="1892" spans="7:9" x14ac:dyDescent="0.25">
      <c r="G1892" s="9"/>
      <c r="H1892" s="10"/>
      <c r="I1892" s="9"/>
    </row>
    <row r="1893" spans="7:9" x14ac:dyDescent="0.25">
      <c r="G1893" s="9"/>
      <c r="H1893" s="10"/>
      <c r="I1893" s="9"/>
    </row>
    <row r="1894" spans="7:9" x14ac:dyDescent="0.25">
      <c r="G1894" s="9"/>
      <c r="H1894" s="10"/>
      <c r="I1894" s="9"/>
    </row>
    <row r="1895" spans="7:9" x14ac:dyDescent="0.25">
      <c r="G1895" s="9"/>
      <c r="H1895" s="10"/>
      <c r="I1895" s="9"/>
    </row>
    <row r="1896" spans="7:9" x14ac:dyDescent="0.25">
      <c r="G1896" s="9"/>
      <c r="H1896" s="10"/>
      <c r="I1896" s="9"/>
    </row>
    <row r="1897" spans="7:9" x14ac:dyDescent="0.25">
      <c r="G1897" s="9"/>
      <c r="H1897" s="10"/>
      <c r="I1897" s="9"/>
    </row>
    <row r="1898" spans="7:9" x14ac:dyDescent="0.25">
      <c r="G1898" s="9"/>
      <c r="H1898" s="10"/>
      <c r="I1898" s="9"/>
    </row>
    <row r="1899" spans="7:9" x14ac:dyDescent="0.25">
      <c r="G1899" s="9"/>
      <c r="H1899" s="10"/>
      <c r="I1899" s="9"/>
    </row>
    <row r="1900" spans="7:9" x14ac:dyDescent="0.25">
      <c r="G1900" s="9"/>
      <c r="H1900" s="10"/>
      <c r="I1900" s="9"/>
    </row>
    <row r="1901" spans="7:9" x14ac:dyDescent="0.25">
      <c r="G1901" s="9"/>
      <c r="H1901" s="10"/>
      <c r="I1901" s="9"/>
    </row>
    <row r="1902" spans="7:9" x14ac:dyDescent="0.25">
      <c r="G1902" s="9"/>
      <c r="H1902" s="10"/>
      <c r="I1902" s="9"/>
    </row>
    <row r="1903" spans="7:9" x14ac:dyDescent="0.25">
      <c r="G1903" s="9"/>
      <c r="H1903" s="10"/>
      <c r="I1903" s="9"/>
    </row>
    <row r="1904" spans="7:9" x14ac:dyDescent="0.25">
      <c r="G1904" s="9"/>
      <c r="H1904" s="10"/>
      <c r="I1904" s="9"/>
    </row>
    <row r="1905" spans="7:9" x14ac:dyDescent="0.25">
      <c r="G1905" s="9"/>
      <c r="H1905" s="10"/>
      <c r="I1905" s="9"/>
    </row>
    <row r="1906" spans="7:9" x14ac:dyDescent="0.25">
      <c r="G1906" s="9"/>
      <c r="H1906" s="10"/>
      <c r="I1906" s="9"/>
    </row>
    <row r="1907" spans="7:9" x14ac:dyDescent="0.25">
      <c r="G1907" s="9"/>
      <c r="H1907" s="10"/>
      <c r="I1907" s="9"/>
    </row>
    <row r="1908" spans="7:9" x14ac:dyDescent="0.25">
      <c r="G1908" s="9"/>
      <c r="H1908" s="10"/>
      <c r="I1908" s="9"/>
    </row>
    <row r="1909" spans="7:9" x14ac:dyDescent="0.25">
      <c r="G1909" s="9"/>
      <c r="H1909" s="10"/>
      <c r="I1909" s="9"/>
    </row>
    <row r="1910" spans="7:9" x14ac:dyDescent="0.25">
      <c r="G1910" s="9"/>
      <c r="H1910" s="10"/>
      <c r="I1910" s="9"/>
    </row>
    <row r="1911" spans="7:9" x14ac:dyDescent="0.25">
      <c r="G1911" s="9"/>
      <c r="H1911" s="10"/>
      <c r="I1911" s="9"/>
    </row>
    <row r="1912" spans="7:9" x14ac:dyDescent="0.25">
      <c r="G1912" s="9"/>
      <c r="H1912" s="10"/>
      <c r="I1912" s="9"/>
    </row>
    <row r="1913" spans="7:9" x14ac:dyDescent="0.25">
      <c r="G1913" s="9"/>
      <c r="H1913" s="10"/>
      <c r="I1913" s="9"/>
    </row>
    <row r="1914" spans="7:9" x14ac:dyDescent="0.25">
      <c r="G1914" s="9"/>
      <c r="H1914" s="10"/>
      <c r="I1914" s="9"/>
    </row>
    <row r="1915" spans="7:9" x14ac:dyDescent="0.25">
      <c r="G1915" s="9"/>
      <c r="H1915" s="10"/>
      <c r="I1915" s="9"/>
    </row>
    <row r="1916" spans="7:9" x14ac:dyDescent="0.25">
      <c r="G1916" s="9"/>
      <c r="H1916" s="10"/>
      <c r="I1916" s="9"/>
    </row>
    <row r="1917" spans="7:9" x14ac:dyDescent="0.25">
      <c r="G1917" s="9"/>
      <c r="H1917" s="10"/>
      <c r="I1917" s="9"/>
    </row>
    <row r="1918" spans="7:9" x14ac:dyDescent="0.25">
      <c r="G1918" s="9"/>
      <c r="H1918" s="10"/>
      <c r="I1918" s="9"/>
    </row>
    <row r="1919" spans="7:9" x14ac:dyDescent="0.25">
      <c r="G1919" s="9"/>
      <c r="H1919" s="10"/>
      <c r="I1919" s="9"/>
    </row>
    <row r="1920" spans="7:9" x14ac:dyDescent="0.25">
      <c r="G1920" s="9"/>
      <c r="H1920" s="10"/>
      <c r="I1920" s="9"/>
    </row>
    <row r="1921" spans="7:9" x14ac:dyDescent="0.25">
      <c r="G1921" s="9"/>
      <c r="H1921" s="10"/>
      <c r="I1921" s="9"/>
    </row>
    <row r="1922" spans="7:9" x14ac:dyDescent="0.25">
      <c r="G1922" s="9"/>
      <c r="H1922" s="10"/>
      <c r="I1922" s="9"/>
    </row>
    <row r="1923" spans="7:9" x14ac:dyDescent="0.25">
      <c r="G1923" s="9"/>
      <c r="H1923" s="10"/>
      <c r="I1923" s="9"/>
    </row>
    <row r="1924" spans="7:9" x14ac:dyDescent="0.25">
      <c r="G1924" s="9"/>
      <c r="H1924" s="10"/>
      <c r="I1924" s="9"/>
    </row>
    <row r="1925" spans="7:9" x14ac:dyDescent="0.25">
      <c r="G1925" s="9"/>
      <c r="H1925" s="10"/>
      <c r="I1925" s="9"/>
    </row>
    <row r="1926" spans="7:9" x14ac:dyDescent="0.25">
      <c r="G1926" s="9"/>
      <c r="H1926" s="10"/>
      <c r="I1926" s="9"/>
    </row>
    <row r="1927" spans="7:9" x14ac:dyDescent="0.25">
      <c r="G1927" s="9"/>
      <c r="H1927" s="10"/>
      <c r="I1927" s="9"/>
    </row>
    <row r="1928" spans="7:9" x14ac:dyDescent="0.25">
      <c r="G1928" s="9"/>
      <c r="H1928" s="10"/>
      <c r="I1928" s="9"/>
    </row>
    <row r="1929" spans="7:9" x14ac:dyDescent="0.25">
      <c r="G1929" s="9"/>
      <c r="H1929" s="10"/>
      <c r="I1929" s="9"/>
    </row>
    <row r="1930" spans="7:9" x14ac:dyDescent="0.25">
      <c r="G1930" s="9"/>
      <c r="H1930" s="10"/>
      <c r="I1930" s="9"/>
    </row>
    <row r="1931" spans="7:9" x14ac:dyDescent="0.25">
      <c r="G1931" s="9"/>
      <c r="H1931" s="10"/>
      <c r="I1931" s="9"/>
    </row>
    <row r="1932" spans="7:9" x14ac:dyDescent="0.25">
      <c r="G1932" s="9"/>
      <c r="H1932" s="10"/>
      <c r="I1932" s="9"/>
    </row>
    <row r="1933" spans="7:9" x14ac:dyDescent="0.25">
      <c r="G1933" s="9"/>
      <c r="H1933" s="10"/>
      <c r="I1933" s="9"/>
    </row>
    <row r="1934" spans="7:9" x14ac:dyDescent="0.25">
      <c r="G1934" s="9"/>
      <c r="H1934" s="10"/>
      <c r="I1934" s="9"/>
    </row>
    <row r="1935" spans="7:9" x14ac:dyDescent="0.25">
      <c r="G1935" s="9"/>
      <c r="H1935" s="10"/>
      <c r="I1935" s="9"/>
    </row>
    <row r="1936" spans="7:9" x14ac:dyDescent="0.25">
      <c r="G1936" s="9"/>
      <c r="H1936" s="10"/>
      <c r="I1936" s="9"/>
    </row>
    <row r="1937" spans="7:9" x14ac:dyDescent="0.25">
      <c r="G1937" s="9"/>
      <c r="H1937" s="10"/>
      <c r="I1937" s="9"/>
    </row>
    <row r="1938" spans="7:9" x14ac:dyDescent="0.25">
      <c r="G1938" s="9"/>
      <c r="H1938" s="10"/>
      <c r="I1938" s="9"/>
    </row>
    <row r="1939" spans="7:9" x14ac:dyDescent="0.25">
      <c r="G1939" s="9"/>
      <c r="H1939" s="10"/>
      <c r="I1939" s="9"/>
    </row>
    <row r="1940" spans="7:9" x14ac:dyDescent="0.25">
      <c r="G1940" s="9"/>
      <c r="H1940" s="10"/>
      <c r="I1940" s="9"/>
    </row>
    <row r="1941" spans="7:9" x14ac:dyDescent="0.25">
      <c r="G1941" s="9"/>
      <c r="H1941" s="10"/>
      <c r="I1941" s="9"/>
    </row>
    <row r="1942" spans="7:9" x14ac:dyDescent="0.25">
      <c r="G1942" s="9"/>
      <c r="H1942" s="10"/>
      <c r="I1942" s="9"/>
    </row>
    <row r="1943" spans="7:9" x14ac:dyDescent="0.25">
      <c r="G1943" s="9"/>
      <c r="H1943" s="10"/>
      <c r="I1943" s="9"/>
    </row>
    <row r="1944" spans="7:9" x14ac:dyDescent="0.25">
      <c r="G1944" s="9"/>
      <c r="H1944" s="10"/>
      <c r="I1944" s="9"/>
    </row>
    <row r="1945" spans="7:9" x14ac:dyDescent="0.25">
      <c r="G1945" s="9"/>
      <c r="H1945" s="10"/>
      <c r="I1945" s="9"/>
    </row>
    <row r="1946" spans="7:9" x14ac:dyDescent="0.25">
      <c r="G1946" s="9"/>
      <c r="H1946" s="10"/>
      <c r="I1946" s="9"/>
    </row>
    <row r="1947" spans="7:9" x14ac:dyDescent="0.25">
      <c r="G1947" s="9"/>
      <c r="H1947" s="10"/>
      <c r="I1947" s="9"/>
    </row>
    <row r="1948" spans="7:9" x14ac:dyDescent="0.25">
      <c r="G1948" s="9"/>
      <c r="H1948" s="10"/>
      <c r="I1948" s="9"/>
    </row>
    <row r="1949" spans="7:9" x14ac:dyDescent="0.25">
      <c r="G1949" s="9"/>
      <c r="H1949" s="10"/>
      <c r="I1949" s="9"/>
    </row>
    <row r="1950" spans="7:9" x14ac:dyDescent="0.25">
      <c r="G1950" s="9"/>
      <c r="H1950" s="10"/>
      <c r="I1950" s="9"/>
    </row>
    <row r="1951" spans="7:9" x14ac:dyDescent="0.25">
      <c r="G1951" s="9"/>
      <c r="H1951" s="10"/>
      <c r="I1951" s="9"/>
    </row>
    <row r="1952" spans="7:9" x14ac:dyDescent="0.25">
      <c r="G1952" s="9"/>
      <c r="H1952" s="10"/>
      <c r="I1952" s="9"/>
    </row>
    <row r="1953" spans="7:9" x14ac:dyDescent="0.25">
      <c r="G1953" s="9"/>
      <c r="H1953" s="10"/>
      <c r="I1953" s="9"/>
    </row>
    <row r="1954" spans="7:9" x14ac:dyDescent="0.25">
      <c r="G1954" s="9"/>
      <c r="H1954" s="10"/>
      <c r="I1954" s="9"/>
    </row>
    <row r="1955" spans="7:9" x14ac:dyDescent="0.25">
      <c r="G1955" s="9"/>
      <c r="H1955" s="10"/>
      <c r="I1955" s="9"/>
    </row>
    <row r="1956" spans="7:9" x14ac:dyDescent="0.25">
      <c r="G1956" s="9"/>
      <c r="H1956" s="10"/>
      <c r="I1956" s="9"/>
    </row>
    <row r="1957" spans="7:9" x14ac:dyDescent="0.25">
      <c r="G1957" s="9"/>
      <c r="H1957" s="10"/>
      <c r="I1957" s="9"/>
    </row>
    <row r="1958" spans="7:9" x14ac:dyDescent="0.25">
      <c r="G1958" s="9"/>
      <c r="H1958" s="10"/>
      <c r="I1958" s="9"/>
    </row>
    <row r="1959" spans="7:9" x14ac:dyDescent="0.25">
      <c r="G1959" s="9"/>
      <c r="H1959" s="10"/>
      <c r="I1959" s="9"/>
    </row>
    <row r="1960" spans="7:9" x14ac:dyDescent="0.25">
      <c r="G1960" s="9"/>
      <c r="H1960" s="10"/>
      <c r="I1960" s="9"/>
    </row>
    <row r="1961" spans="7:9" x14ac:dyDescent="0.25">
      <c r="G1961" s="9"/>
      <c r="H1961" s="10"/>
      <c r="I1961" s="9"/>
    </row>
    <row r="1962" spans="7:9" x14ac:dyDescent="0.25">
      <c r="G1962" s="9"/>
      <c r="H1962" s="10"/>
      <c r="I1962" s="9"/>
    </row>
    <row r="1963" spans="7:9" x14ac:dyDescent="0.25">
      <c r="G1963" s="9"/>
      <c r="H1963" s="10"/>
      <c r="I1963" s="9"/>
    </row>
    <row r="1964" spans="7:9" x14ac:dyDescent="0.25">
      <c r="G1964" s="9"/>
      <c r="H1964" s="10"/>
      <c r="I1964" s="9"/>
    </row>
    <row r="1965" spans="7:9" x14ac:dyDescent="0.25">
      <c r="G1965" s="9"/>
      <c r="H1965" s="10"/>
      <c r="I1965" s="9"/>
    </row>
    <row r="1966" spans="7:9" x14ac:dyDescent="0.25">
      <c r="G1966" s="9"/>
      <c r="H1966" s="10"/>
      <c r="I1966" s="9"/>
    </row>
    <row r="1967" spans="7:9" x14ac:dyDescent="0.25">
      <c r="G1967" s="9"/>
      <c r="H1967" s="10"/>
      <c r="I1967" s="9"/>
    </row>
    <row r="1968" spans="7:9" x14ac:dyDescent="0.25">
      <c r="G1968" s="9"/>
      <c r="H1968" s="10"/>
      <c r="I1968" s="9"/>
    </row>
    <row r="1969" spans="7:9" x14ac:dyDescent="0.25">
      <c r="G1969" s="9"/>
      <c r="H1969" s="10"/>
      <c r="I1969" s="9"/>
    </row>
    <row r="1970" spans="7:9" x14ac:dyDescent="0.25">
      <c r="G1970" s="9"/>
      <c r="H1970" s="10"/>
      <c r="I1970" s="9"/>
    </row>
    <row r="1971" spans="7:9" x14ac:dyDescent="0.25">
      <c r="G1971" s="9"/>
      <c r="H1971" s="10"/>
      <c r="I1971" s="9"/>
    </row>
    <row r="1972" spans="7:9" x14ac:dyDescent="0.25">
      <c r="G1972" s="9"/>
      <c r="H1972" s="10"/>
      <c r="I1972" s="9"/>
    </row>
    <row r="1973" spans="7:9" x14ac:dyDescent="0.25">
      <c r="G1973" s="9"/>
      <c r="H1973" s="10"/>
      <c r="I1973" s="9"/>
    </row>
    <row r="1974" spans="7:9" x14ac:dyDescent="0.25">
      <c r="G1974" s="9"/>
      <c r="H1974" s="10"/>
      <c r="I1974" s="9"/>
    </row>
    <row r="1975" spans="7:9" x14ac:dyDescent="0.25">
      <c r="G1975" s="9"/>
      <c r="H1975" s="10"/>
      <c r="I1975" s="9"/>
    </row>
    <row r="1976" spans="7:9" x14ac:dyDescent="0.25">
      <c r="G1976" s="9"/>
      <c r="H1976" s="10"/>
      <c r="I1976" s="9"/>
    </row>
    <row r="1977" spans="7:9" x14ac:dyDescent="0.25">
      <c r="G1977" s="9"/>
      <c r="H1977" s="10"/>
      <c r="I1977" s="9"/>
    </row>
    <row r="1978" spans="7:9" x14ac:dyDescent="0.25">
      <c r="G1978" s="9"/>
      <c r="H1978" s="10"/>
      <c r="I1978" s="9"/>
    </row>
    <row r="1979" spans="7:9" x14ac:dyDescent="0.25">
      <c r="G1979" s="9"/>
      <c r="H1979" s="10"/>
      <c r="I1979" s="9"/>
    </row>
    <row r="1980" spans="7:9" x14ac:dyDescent="0.25">
      <c r="G1980" s="9"/>
      <c r="H1980" s="10"/>
      <c r="I1980" s="9"/>
    </row>
    <row r="1981" spans="7:9" x14ac:dyDescent="0.25">
      <c r="G1981" s="9"/>
      <c r="H1981" s="10"/>
      <c r="I1981" s="9"/>
    </row>
    <row r="1982" spans="7:9" x14ac:dyDescent="0.25">
      <c r="G1982" s="9"/>
      <c r="H1982" s="10"/>
      <c r="I1982" s="9"/>
    </row>
    <row r="1983" spans="7:9" x14ac:dyDescent="0.25">
      <c r="G1983" s="9"/>
      <c r="H1983" s="10"/>
      <c r="I1983" s="9"/>
    </row>
    <row r="1984" spans="7:9" x14ac:dyDescent="0.25">
      <c r="G1984" s="9"/>
      <c r="H1984" s="10"/>
      <c r="I1984" s="9"/>
    </row>
    <row r="1985" spans="7:9" x14ac:dyDescent="0.25">
      <c r="G1985" s="9"/>
      <c r="H1985" s="10"/>
      <c r="I1985" s="9"/>
    </row>
    <row r="1986" spans="7:9" x14ac:dyDescent="0.25">
      <c r="G1986" s="9"/>
      <c r="H1986" s="10"/>
      <c r="I1986" s="9"/>
    </row>
    <row r="1987" spans="7:9" x14ac:dyDescent="0.25">
      <c r="G1987" s="9"/>
      <c r="H1987" s="10"/>
      <c r="I1987" s="9"/>
    </row>
    <row r="1988" spans="7:9" x14ac:dyDescent="0.25">
      <c r="G1988" s="9"/>
      <c r="H1988" s="10"/>
      <c r="I1988" s="9"/>
    </row>
    <row r="1989" spans="7:9" x14ac:dyDescent="0.25">
      <c r="G1989" s="9"/>
      <c r="H1989" s="10"/>
      <c r="I1989" s="9"/>
    </row>
    <row r="1990" spans="7:9" x14ac:dyDescent="0.25">
      <c r="G1990" s="9"/>
      <c r="H1990" s="10"/>
      <c r="I1990" s="9"/>
    </row>
    <row r="1991" spans="7:9" x14ac:dyDescent="0.25">
      <c r="G1991" s="9"/>
      <c r="H1991" s="10"/>
      <c r="I1991" s="9"/>
    </row>
    <row r="1992" spans="7:9" x14ac:dyDescent="0.25">
      <c r="G1992" s="9"/>
      <c r="H1992" s="10"/>
      <c r="I1992" s="9"/>
    </row>
    <row r="1993" spans="7:9" x14ac:dyDescent="0.25">
      <c r="G1993" s="9"/>
      <c r="H1993" s="10"/>
      <c r="I1993" s="9"/>
    </row>
    <row r="1994" spans="7:9" x14ac:dyDescent="0.25">
      <c r="G1994" s="9"/>
      <c r="H1994" s="10"/>
      <c r="I1994" s="9"/>
    </row>
    <row r="1995" spans="7:9" x14ac:dyDescent="0.25">
      <c r="G1995" s="9"/>
      <c r="H1995" s="10"/>
      <c r="I1995" s="9"/>
    </row>
    <row r="1996" spans="7:9" x14ac:dyDescent="0.25">
      <c r="G1996" s="9"/>
      <c r="H1996" s="10"/>
      <c r="I1996" s="9"/>
    </row>
    <row r="1997" spans="7:9" x14ac:dyDescent="0.25">
      <c r="G1997" s="9"/>
      <c r="H1997" s="10"/>
      <c r="I1997" s="9"/>
    </row>
    <row r="1998" spans="7:9" x14ac:dyDescent="0.25">
      <c r="G1998" s="9"/>
      <c r="H1998" s="10"/>
      <c r="I1998" s="9"/>
    </row>
    <row r="1999" spans="7:9" x14ac:dyDescent="0.25">
      <c r="G1999" s="9"/>
      <c r="H1999" s="10"/>
      <c r="I1999" s="9"/>
    </row>
    <row r="2000" spans="7:9" x14ac:dyDescent="0.25">
      <c r="G2000" s="9"/>
      <c r="H2000" s="10"/>
      <c r="I2000" s="9"/>
    </row>
    <row r="2001" spans="7:9" x14ac:dyDescent="0.25">
      <c r="G2001" s="9"/>
      <c r="H2001" s="10"/>
      <c r="I2001" s="9"/>
    </row>
    <row r="2002" spans="7:9" x14ac:dyDescent="0.25">
      <c r="G2002" s="9"/>
      <c r="H2002" s="10"/>
      <c r="I2002" s="9"/>
    </row>
    <row r="2003" spans="7:9" x14ac:dyDescent="0.25">
      <c r="G2003" s="9"/>
      <c r="H2003" s="10"/>
      <c r="I2003" s="9"/>
    </row>
    <row r="2004" spans="7:9" x14ac:dyDescent="0.25">
      <c r="G2004" s="9"/>
      <c r="H2004" s="10"/>
      <c r="I2004" s="9"/>
    </row>
    <row r="2005" spans="7:9" x14ac:dyDescent="0.25">
      <c r="G2005" s="9"/>
      <c r="H2005" s="10"/>
      <c r="I2005" s="9"/>
    </row>
    <row r="2006" spans="7:9" x14ac:dyDescent="0.25">
      <c r="G2006" s="9"/>
      <c r="H2006" s="10"/>
      <c r="I2006" s="9"/>
    </row>
    <row r="2007" spans="7:9" x14ac:dyDescent="0.25">
      <c r="G2007" s="9"/>
      <c r="H2007" s="10"/>
      <c r="I2007" s="9"/>
    </row>
    <row r="2008" spans="7:9" x14ac:dyDescent="0.25">
      <c r="G2008" s="9"/>
      <c r="H2008" s="10"/>
      <c r="I2008" s="9"/>
    </row>
    <row r="2009" spans="7:9" x14ac:dyDescent="0.25">
      <c r="G2009" s="9"/>
      <c r="H2009" s="10"/>
      <c r="I2009" s="9"/>
    </row>
    <row r="2010" spans="7:9" x14ac:dyDescent="0.25">
      <c r="G2010" s="9"/>
      <c r="H2010" s="10"/>
      <c r="I2010" s="9"/>
    </row>
    <row r="2011" spans="7:9" x14ac:dyDescent="0.25">
      <c r="G2011" s="9"/>
      <c r="H2011" s="10"/>
      <c r="I2011" s="9"/>
    </row>
    <row r="2012" spans="7:9" x14ac:dyDescent="0.25">
      <c r="G2012" s="9"/>
      <c r="H2012" s="10"/>
      <c r="I2012" s="9"/>
    </row>
    <row r="2013" spans="7:9" x14ac:dyDescent="0.25">
      <c r="G2013" s="9"/>
      <c r="H2013" s="10"/>
      <c r="I2013" s="9"/>
    </row>
    <row r="2014" spans="7:9" x14ac:dyDescent="0.25">
      <c r="G2014" s="9"/>
      <c r="H2014" s="10"/>
      <c r="I2014" s="9"/>
    </row>
    <row r="2015" spans="7:9" x14ac:dyDescent="0.25">
      <c r="G2015" s="9"/>
      <c r="H2015" s="10"/>
      <c r="I2015" s="9"/>
    </row>
    <row r="2016" spans="7:9" x14ac:dyDescent="0.25">
      <c r="G2016" s="9"/>
      <c r="H2016" s="10"/>
      <c r="I2016" s="9"/>
    </row>
    <row r="2017" spans="7:9" x14ac:dyDescent="0.25">
      <c r="G2017" s="9"/>
      <c r="H2017" s="10"/>
      <c r="I2017" s="9"/>
    </row>
    <row r="2018" spans="7:9" x14ac:dyDescent="0.25">
      <c r="G2018" s="9"/>
      <c r="H2018" s="10"/>
      <c r="I2018" s="9"/>
    </row>
    <row r="2019" spans="7:9" x14ac:dyDescent="0.25">
      <c r="G2019" s="9"/>
      <c r="H2019" s="10"/>
      <c r="I2019" s="9"/>
    </row>
    <row r="2020" spans="7:9" x14ac:dyDescent="0.25">
      <c r="G2020" s="9"/>
      <c r="H2020" s="10"/>
      <c r="I2020" s="9"/>
    </row>
    <row r="2021" spans="7:9" x14ac:dyDescent="0.25">
      <c r="G2021" s="9"/>
      <c r="H2021" s="10"/>
      <c r="I2021" s="9"/>
    </row>
    <row r="2022" spans="7:9" x14ac:dyDescent="0.25">
      <c r="G2022" s="9"/>
      <c r="H2022" s="10"/>
      <c r="I2022" s="9"/>
    </row>
    <row r="2023" spans="7:9" x14ac:dyDescent="0.25">
      <c r="G2023" s="9"/>
      <c r="H2023" s="10"/>
      <c r="I2023" s="9"/>
    </row>
    <row r="2024" spans="7:9" x14ac:dyDescent="0.25">
      <c r="G2024" s="9"/>
      <c r="H2024" s="10"/>
      <c r="I2024" s="9"/>
    </row>
    <row r="2025" spans="7:9" x14ac:dyDescent="0.25">
      <c r="G2025" s="9"/>
      <c r="H2025" s="10"/>
      <c r="I2025" s="9"/>
    </row>
    <row r="2026" spans="7:9" x14ac:dyDescent="0.25">
      <c r="G2026" s="9"/>
      <c r="H2026" s="10"/>
      <c r="I2026" s="9"/>
    </row>
    <row r="2027" spans="7:9" x14ac:dyDescent="0.25">
      <c r="G2027" s="9"/>
      <c r="H2027" s="10"/>
      <c r="I2027" s="9"/>
    </row>
    <row r="2028" spans="7:9" x14ac:dyDescent="0.25">
      <c r="G2028" s="9"/>
      <c r="H2028" s="10"/>
      <c r="I2028" s="9"/>
    </row>
    <row r="2029" spans="7:9" x14ac:dyDescent="0.25">
      <c r="G2029" s="9"/>
      <c r="H2029" s="10"/>
      <c r="I2029" s="9"/>
    </row>
    <row r="2030" spans="7:9" x14ac:dyDescent="0.25">
      <c r="G2030" s="9"/>
      <c r="H2030" s="10"/>
      <c r="I2030" s="9"/>
    </row>
    <row r="2031" spans="7:9" x14ac:dyDescent="0.25">
      <c r="G2031" s="9"/>
      <c r="H2031" s="10"/>
      <c r="I2031" s="9"/>
    </row>
    <row r="2032" spans="7:9" x14ac:dyDescent="0.25">
      <c r="G2032" s="9"/>
      <c r="H2032" s="10"/>
      <c r="I2032" s="9"/>
    </row>
    <row r="2033" spans="7:9" x14ac:dyDescent="0.25">
      <c r="G2033" s="9"/>
      <c r="H2033" s="10"/>
      <c r="I2033" s="9"/>
    </row>
    <row r="2034" spans="7:9" x14ac:dyDescent="0.25">
      <c r="G2034" s="9"/>
      <c r="H2034" s="10"/>
      <c r="I2034" s="9"/>
    </row>
    <row r="2035" spans="7:9" x14ac:dyDescent="0.25">
      <c r="G2035" s="9"/>
      <c r="H2035" s="10"/>
      <c r="I2035" s="9"/>
    </row>
    <row r="2036" spans="7:9" x14ac:dyDescent="0.25">
      <c r="G2036" s="9"/>
      <c r="H2036" s="10"/>
      <c r="I2036" s="9"/>
    </row>
    <row r="2037" spans="7:9" x14ac:dyDescent="0.25">
      <c r="G2037" s="9"/>
      <c r="H2037" s="10"/>
      <c r="I2037" s="9"/>
    </row>
    <row r="2038" spans="7:9" x14ac:dyDescent="0.25">
      <c r="G2038" s="9"/>
      <c r="H2038" s="10"/>
      <c r="I2038" s="9"/>
    </row>
    <row r="2039" spans="7:9" x14ac:dyDescent="0.25">
      <c r="G2039" s="9"/>
      <c r="H2039" s="10"/>
      <c r="I2039" s="9"/>
    </row>
    <row r="2040" spans="7:9" x14ac:dyDescent="0.25">
      <c r="G2040" s="9"/>
      <c r="H2040" s="10"/>
      <c r="I2040" s="9"/>
    </row>
    <row r="2041" spans="7:9" x14ac:dyDescent="0.25">
      <c r="G2041" s="9"/>
      <c r="H2041" s="10"/>
      <c r="I2041" s="9"/>
    </row>
    <row r="2042" spans="7:9" x14ac:dyDescent="0.25">
      <c r="G2042" s="9"/>
      <c r="H2042" s="10"/>
      <c r="I2042" s="9"/>
    </row>
    <row r="2043" spans="7:9" x14ac:dyDescent="0.25">
      <c r="G2043" s="9"/>
      <c r="H2043" s="10"/>
      <c r="I2043" s="9"/>
    </row>
    <row r="2044" spans="7:9" x14ac:dyDescent="0.25">
      <c r="G2044" s="9"/>
      <c r="H2044" s="10"/>
      <c r="I2044" s="9"/>
    </row>
    <row r="2045" spans="7:9" x14ac:dyDescent="0.25">
      <c r="G2045" s="9"/>
      <c r="H2045" s="10"/>
      <c r="I2045" s="9"/>
    </row>
    <row r="2046" spans="7:9" x14ac:dyDescent="0.25">
      <c r="G2046" s="9"/>
      <c r="H2046" s="10"/>
      <c r="I2046" s="9"/>
    </row>
    <row r="2047" spans="7:9" x14ac:dyDescent="0.25">
      <c r="G2047" s="9"/>
      <c r="H2047" s="10"/>
      <c r="I2047" s="9"/>
    </row>
    <row r="2048" spans="7:9" x14ac:dyDescent="0.25">
      <c r="G2048" s="9"/>
      <c r="H2048" s="10"/>
      <c r="I2048" s="9"/>
    </row>
    <row r="2049" spans="7:9" x14ac:dyDescent="0.25">
      <c r="G2049" s="9"/>
      <c r="H2049" s="10"/>
      <c r="I2049" s="9"/>
    </row>
    <row r="2050" spans="7:9" x14ac:dyDescent="0.25">
      <c r="G2050" s="9"/>
      <c r="H2050" s="10"/>
      <c r="I2050" s="9"/>
    </row>
    <row r="2051" spans="7:9" x14ac:dyDescent="0.25">
      <c r="G2051" s="9"/>
      <c r="H2051" s="10"/>
      <c r="I2051" s="9"/>
    </row>
    <row r="2052" spans="7:9" x14ac:dyDescent="0.25">
      <c r="G2052" s="9"/>
      <c r="H2052" s="10"/>
      <c r="I2052" s="9"/>
    </row>
    <row r="2053" spans="7:9" x14ac:dyDescent="0.25">
      <c r="G2053" s="9"/>
      <c r="H2053" s="10"/>
      <c r="I2053" s="9"/>
    </row>
    <row r="2054" spans="7:9" x14ac:dyDescent="0.25">
      <c r="G2054" s="9"/>
      <c r="H2054" s="10"/>
      <c r="I2054" s="9"/>
    </row>
    <row r="2055" spans="7:9" x14ac:dyDescent="0.25">
      <c r="G2055" s="9"/>
      <c r="H2055" s="10"/>
      <c r="I2055" s="9"/>
    </row>
    <row r="2056" spans="7:9" x14ac:dyDescent="0.25">
      <c r="G2056" s="9"/>
      <c r="H2056" s="10"/>
      <c r="I2056" s="9"/>
    </row>
    <row r="2057" spans="7:9" x14ac:dyDescent="0.25">
      <c r="G2057" s="9"/>
      <c r="H2057" s="10"/>
      <c r="I2057" s="9"/>
    </row>
    <row r="2058" spans="7:9" x14ac:dyDescent="0.25">
      <c r="G2058" s="9"/>
      <c r="H2058" s="10"/>
      <c r="I2058" s="9"/>
    </row>
    <row r="2059" spans="7:9" x14ac:dyDescent="0.25">
      <c r="G2059" s="9"/>
      <c r="H2059" s="10"/>
      <c r="I2059" s="9"/>
    </row>
    <row r="2060" spans="7:9" x14ac:dyDescent="0.25">
      <c r="G2060" s="9"/>
      <c r="H2060" s="10"/>
      <c r="I2060" s="9"/>
    </row>
    <row r="2061" spans="7:9" x14ac:dyDescent="0.25">
      <c r="G2061" s="9"/>
      <c r="H2061" s="10"/>
      <c r="I2061" s="9"/>
    </row>
    <row r="2062" spans="7:9" x14ac:dyDescent="0.25">
      <c r="G2062" s="9"/>
      <c r="H2062" s="10"/>
      <c r="I2062" s="9"/>
    </row>
    <row r="2063" spans="7:9" x14ac:dyDescent="0.25">
      <c r="G2063" s="9"/>
      <c r="H2063" s="10"/>
      <c r="I2063" s="9"/>
    </row>
    <row r="2064" spans="7:9" x14ac:dyDescent="0.25">
      <c r="G2064" s="9"/>
      <c r="H2064" s="10"/>
      <c r="I2064" s="9"/>
    </row>
    <row r="2065" spans="7:9" x14ac:dyDescent="0.25">
      <c r="G2065" s="9"/>
      <c r="H2065" s="10"/>
      <c r="I2065" s="9"/>
    </row>
    <row r="2066" spans="7:9" x14ac:dyDescent="0.25">
      <c r="G2066" s="9"/>
      <c r="H2066" s="10"/>
      <c r="I2066" s="9"/>
    </row>
    <row r="2067" spans="7:9" x14ac:dyDescent="0.25">
      <c r="G2067" s="9"/>
      <c r="H2067" s="10"/>
      <c r="I2067" s="9"/>
    </row>
    <row r="2068" spans="7:9" x14ac:dyDescent="0.25">
      <c r="G2068" s="9"/>
      <c r="H2068" s="10"/>
      <c r="I2068" s="9"/>
    </row>
    <row r="2069" spans="7:9" x14ac:dyDescent="0.25">
      <c r="G2069" s="9"/>
      <c r="H2069" s="10"/>
      <c r="I2069" s="9"/>
    </row>
    <row r="2070" spans="7:9" x14ac:dyDescent="0.25">
      <c r="G2070" s="9"/>
      <c r="H2070" s="10"/>
      <c r="I2070" s="9"/>
    </row>
    <row r="2071" spans="7:9" x14ac:dyDescent="0.25">
      <c r="G2071" s="9"/>
      <c r="H2071" s="10"/>
      <c r="I2071" s="9"/>
    </row>
    <row r="2072" spans="7:9" x14ac:dyDescent="0.25">
      <c r="G2072" s="9"/>
      <c r="H2072" s="10"/>
      <c r="I2072" s="9"/>
    </row>
    <row r="2073" spans="7:9" x14ac:dyDescent="0.25">
      <c r="G2073" s="9"/>
      <c r="H2073" s="10"/>
      <c r="I2073" s="9"/>
    </row>
    <row r="2074" spans="7:9" x14ac:dyDescent="0.25">
      <c r="G2074" s="9"/>
      <c r="H2074" s="10"/>
      <c r="I2074" s="9"/>
    </row>
    <row r="2075" spans="7:9" x14ac:dyDescent="0.25">
      <c r="G2075" s="9"/>
      <c r="H2075" s="10"/>
      <c r="I2075" s="9"/>
    </row>
    <row r="2076" spans="7:9" x14ac:dyDescent="0.25">
      <c r="G2076" s="9"/>
      <c r="H2076" s="10"/>
      <c r="I2076" s="9"/>
    </row>
    <row r="2077" spans="7:9" x14ac:dyDescent="0.25">
      <c r="G2077" s="9"/>
      <c r="H2077" s="10"/>
      <c r="I2077" s="9"/>
    </row>
    <row r="2078" spans="7:9" x14ac:dyDescent="0.25">
      <c r="G2078" s="9"/>
      <c r="H2078" s="10"/>
      <c r="I2078" s="9"/>
    </row>
    <row r="2079" spans="7:9" x14ac:dyDescent="0.25">
      <c r="G2079" s="9"/>
      <c r="H2079" s="10"/>
      <c r="I2079" s="9"/>
    </row>
    <row r="2080" spans="7:9" x14ac:dyDescent="0.25">
      <c r="G2080" s="9"/>
      <c r="H2080" s="10"/>
      <c r="I2080" s="9"/>
    </row>
    <row r="2081" spans="7:9" x14ac:dyDescent="0.25">
      <c r="G2081" s="9"/>
      <c r="H2081" s="10"/>
      <c r="I2081" s="9"/>
    </row>
    <row r="2082" spans="7:9" x14ac:dyDescent="0.25">
      <c r="G2082" s="9"/>
      <c r="H2082" s="10"/>
      <c r="I2082" s="9"/>
    </row>
    <row r="2083" spans="7:9" x14ac:dyDescent="0.25">
      <c r="G2083" s="9"/>
      <c r="H2083" s="10"/>
      <c r="I2083" s="9"/>
    </row>
    <row r="2084" spans="7:9" x14ac:dyDescent="0.25">
      <c r="G2084" s="9"/>
      <c r="H2084" s="10"/>
      <c r="I2084" s="9"/>
    </row>
    <row r="2085" spans="7:9" x14ac:dyDescent="0.25">
      <c r="G2085" s="9"/>
      <c r="H2085" s="10"/>
      <c r="I2085" s="9"/>
    </row>
    <row r="2086" spans="7:9" x14ac:dyDescent="0.25">
      <c r="G2086" s="9"/>
      <c r="H2086" s="10"/>
      <c r="I2086" s="9"/>
    </row>
    <row r="2087" spans="7:9" x14ac:dyDescent="0.25">
      <c r="G2087" s="9"/>
      <c r="H2087" s="10"/>
      <c r="I2087" s="9"/>
    </row>
    <row r="2088" spans="7:9" x14ac:dyDescent="0.25">
      <c r="G2088" s="9"/>
      <c r="H2088" s="10"/>
      <c r="I2088" s="9"/>
    </row>
    <row r="2089" spans="7:9" x14ac:dyDescent="0.25">
      <c r="G2089" s="9"/>
      <c r="H2089" s="10"/>
      <c r="I2089" s="9"/>
    </row>
    <row r="2090" spans="7:9" x14ac:dyDescent="0.25">
      <c r="G2090" s="9"/>
      <c r="H2090" s="10"/>
      <c r="I2090" s="9"/>
    </row>
    <row r="2091" spans="7:9" x14ac:dyDescent="0.25">
      <c r="G2091" s="9"/>
      <c r="H2091" s="10"/>
      <c r="I2091" s="9"/>
    </row>
    <row r="2092" spans="7:9" x14ac:dyDescent="0.25">
      <c r="G2092" s="9"/>
      <c r="H2092" s="10"/>
      <c r="I2092" s="9"/>
    </row>
    <row r="2093" spans="7:9" x14ac:dyDescent="0.25">
      <c r="G2093" s="9"/>
      <c r="H2093" s="10"/>
      <c r="I2093" s="9"/>
    </row>
    <row r="2094" spans="7:9" x14ac:dyDescent="0.25">
      <c r="G2094" s="9"/>
      <c r="H2094" s="10"/>
      <c r="I2094" s="9"/>
    </row>
    <row r="2095" spans="7:9" x14ac:dyDescent="0.25">
      <c r="G2095" s="9"/>
      <c r="H2095" s="10"/>
      <c r="I2095" s="9"/>
    </row>
    <row r="2096" spans="7:9" x14ac:dyDescent="0.25">
      <c r="G2096" s="9"/>
      <c r="H2096" s="10"/>
      <c r="I2096" s="9"/>
    </row>
    <row r="2097" spans="7:9" x14ac:dyDescent="0.25">
      <c r="G2097" s="9"/>
      <c r="H2097" s="10"/>
      <c r="I2097" s="9"/>
    </row>
    <row r="2098" spans="7:9" x14ac:dyDescent="0.25">
      <c r="G2098" s="9"/>
      <c r="H2098" s="10"/>
      <c r="I2098" s="9"/>
    </row>
    <row r="2099" spans="7:9" x14ac:dyDescent="0.25">
      <c r="G2099" s="9"/>
      <c r="H2099" s="10"/>
      <c r="I2099" s="9"/>
    </row>
    <row r="2100" spans="7:9" x14ac:dyDescent="0.25">
      <c r="G2100" s="9"/>
      <c r="H2100" s="10"/>
      <c r="I2100" s="9"/>
    </row>
    <row r="2101" spans="7:9" x14ac:dyDescent="0.25">
      <c r="G2101" s="9"/>
      <c r="H2101" s="10"/>
      <c r="I2101" s="9"/>
    </row>
    <row r="2102" spans="7:9" x14ac:dyDescent="0.25">
      <c r="G2102" s="9"/>
      <c r="H2102" s="10"/>
      <c r="I2102" s="9"/>
    </row>
    <row r="2103" spans="7:9" x14ac:dyDescent="0.25">
      <c r="G2103" s="9"/>
      <c r="H2103" s="10"/>
      <c r="I2103" s="9"/>
    </row>
    <row r="2104" spans="7:9" x14ac:dyDescent="0.25">
      <c r="G2104" s="9"/>
      <c r="H2104" s="10"/>
      <c r="I2104" s="9"/>
    </row>
    <row r="2105" spans="7:9" x14ac:dyDescent="0.25">
      <c r="G2105" s="9"/>
      <c r="H2105" s="10"/>
      <c r="I2105" s="9"/>
    </row>
    <row r="2106" spans="7:9" x14ac:dyDescent="0.25">
      <c r="G2106" s="9"/>
      <c r="H2106" s="10"/>
      <c r="I2106" s="9"/>
    </row>
    <row r="2107" spans="7:9" x14ac:dyDescent="0.25">
      <c r="G2107" s="9"/>
      <c r="H2107" s="10"/>
      <c r="I2107" s="9"/>
    </row>
    <row r="2108" spans="7:9" x14ac:dyDescent="0.25">
      <c r="G2108" s="9"/>
      <c r="H2108" s="10"/>
      <c r="I2108" s="9"/>
    </row>
    <row r="2109" spans="7:9" x14ac:dyDescent="0.25">
      <c r="G2109" s="9"/>
      <c r="H2109" s="10"/>
      <c r="I2109" s="9"/>
    </row>
    <row r="2110" spans="7:9" x14ac:dyDescent="0.25">
      <c r="G2110" s="9"/>
      <c r="H2110" s="10"/>
      <c r="I2110" s="9"/>
    </row>
    <row r="2111" spans="7:9" x14ac:dyDescent="0.25">
      <c r="G2111" s="9"/>
      <c r="H2111" s="10"/>
      <c r="I2111" s="9"/>
    </row>
    <row r="2112" spans="7:9" x14ac:dyDescent="0.25">
      <c r="G2112" s="9"/>
      <c r="H2112" s="10"/>
      <c r="I2112" s="9"/>
    </row>
    <row r="2113" spans="7:9" x14ac:dyDescent="0.25">
      <c r="G2113" s="9"/>
      <c r="H2113" s="10"/>
      <c r="I2113" s="9"/>
    </row>
    <row r="2114" spans="7:9" x14ac:dyDescent="0.25">
      <c r="G2114" s="9"/>
      <c r="H2114" s="10"/>
      <c r="I2114" s="9"/>
    </row>
    <row r="2115" spans="7:9" x14ac:dyDescent="0.25">
      <c r="G2115" s="9"/>
      <c r="H2115" s="10"/>
      <c r="I2115" s="9"/>
    </row>
    <row r="2116" spans="7:9" x14ac:dyDescent="0.25">
      <c r="G2116" s="9"/>
      <c r="H2116" s="10"/>
      <c r="I2116" s="9"/>
    </row>
    <row r="2117" spans="7:9" x14ac:dyDescent="0.25">
      <c r="G2117" s="9"/>
      <c r="H2117" s="10"/>
      <c r="I2117" s="9"/>
    </row>
    <row r="2118" spans="7:9" x14ac:dyDescent="0.25">
      <c r="G2118" s="9"/>
      <c r="H2118" s="10"/>
      <c r="I2118" s="9"/>
    </row>
    <row r="2119" spans="7:9" x14ac:dyDescent="0.25">
      <c r="G2119" s="9"/>
      <c r="H2119" s="10"/>
      <c r="I2119" s="9"/>
    </row>
    <row r="2120" spans="7:9" x14ac:dyDescent="0.25">
      <c r="G2120" s="9"/>
      <c r="H2120" s="10"/>
      <c r="I2120" s="9"/>
    </row>
    <row r="2121" spans="7:9" x14ac:dyDescent="0.25">
      <c r="G2121" s="9"/>
      <c r="H2121" s="10"/>
      <c r="I2121" s="9"/>
    </row>
    <row r="2122" spans="7:9" x14ac:dyDescent="0.25">
      <c r="G2122" s="9"/>
      <c r="H2122" s="10"/>
      <c r="I2122" s="9"/>
    </row>
    <row r="2123" spans="7:9" x14ac:dyDescent="0.25">
      <c r="G2123" s="9"/>
      <c r="H2123" s="10"/>
      <c r="I2123" s="9"/>
    </row>
    <row r="2124" spans="7:9" x14ac:dyDescent="0.25">
      <c r="G2124" s="9"/>
      <c r="H2124" s="10"/>
      <c r="I2124" s="9"/>
    </row>
    <row r="2125" spans="7:9" x14ac:dyDescent="0.25">
      <c r="G2125" s="9"/>
      <c r="H2125" s="10"/>
      <c r="I2125" s="9"/>
    </row>
    <row r="2126" spans="7:9" x14ac:dyDescent="0.25">
      <c r="G2126" s="9"/>
      <c r="H2126" s="10"/>
      <c r="I2126" s="9"/>
    </row>
    <row r="2127" spans="7:9" x14ac:dyDescent="0.25">
      <c r="G2127" s="9"/>
      <c r="H2127" s="10"/>
      <c r="I2127" s="9"/>
    </row>
    <row r="2128" spans="7:9" x14ac:dyDescent="0.25">
      <c r="G2128" s="9"/>
      <c r="H2128" s="10"/>
      <c r="I2128" s="9"/>
    </row>
    <row r="2129" spans="7:9" x14ac:dyDescent="0.25">
      <c r="G2129" s="9"/>
      <c r="H2129" s="10"/>
      <c r="I2129" s="9"/>
    </row>
    <row r="2130" spans="7:9" x14ac:dyDescent="0.25">
      <c r="G2130" s="9"/>
      <c r="H2130" s="10"/>
      <c r="I2130" s="9"/>
    </row>
    <row r="2131" spans="7:9" x14ac:dyDescent="0.25">
      <c r="G2131" s="9"/>
      <c r="H2131" s="10"/>
      <c r="I2131" s="9"/>
    </row>
    <row r="2132" spans="7:9" x14ac:dyDescent="0.25">
      <c r="G2132" s="9"/>
      <c r="H2132" s="10"/>
      <c r="I2132" s="9"/>
    </row>
    <row r="2133" spans="7:9" x14ac:dyDescent="0.25">
      <c r="G2133" s="9"/>
      <c r="H2133" s="10"/>
      <c r="I2133" s="9"/>
    </row>
    <row r="2134" spans="7:9" x14ac:dyDescent="0.25">
      <c r="G2134" s="9"/>
      <c r="H2134" s="10"/>
      <c r="I2134" s="9"/>
    </row>
    <row r="2135" spans="7:9" x14ac:dyDescent="0.25">
      <c r="G2135" s="9"/>
      <c r="H2135" s="10"/>
      <c r="I2135" s="9"/>
    </row>
    <row r="2136" spans="7:9" x14ac:dyDescent="0.25">
      <c r="G2136" s="9"/>
      <c r="H2136" s="10"/>
      <c r="I2136" s="9"/>
    </row>
    <row r="2137" spans="7:9" x14ac:dyDescent="0.25">
      <c r="G2137" s="9"/>
      <c r="H2137" s="10"/>
      <c r="I2137" s="9"/>
    </row>
    <row r="2138" spans="7:9" x14ac:dyDescent="0.25">
      <c r="G2138" s="9"/>
      <c r="H2138" s="10"/>
      <c r="I2138" s="9"/>
    </row>
    <row r="2139" spans="7:9" x14ac:dyDescent="0.25">
      <c r="G2139" s="9"/>
      <c r="H2139" s="10"/>
      <c r="I2139" s="9"/>
    </row>
    <row r="2140" spans="7:9" x14ac:dyDescent="0.25">
      <c r="G2140" s="9"/>
      <c r="H2140" s="10"/>
      <c r="I2140" s="9"/>
    </row>
    <row r="2141" spans="7:9" x14ac:dyDescent="0.25">
      <c r="G2141" s="9"/>
      <c r="H2141" s="10"/>
      <c r="I2141" s="9"/>
    </row>
    <row r="2142" spans="7:9" x14ac:dyDescent="0.25">
      <c r="G2142" s="9"/>
      <c r="H2142" s="10"/>
      <c r="I2142" s="9"/>
    </row>
    <row r="2143" spans="7:9" x14ac:dyDescent="0.25">
      <c r="G2143" s="9"/>
      <c r="H2143" s="10"/>
      <c r="I2143" s="9"/>
    </row>
    <row r="2144" spans="7:9" x14ac:dyDescent="0.25">
      <c r="G2144" s="9"/>
      <c r="H2144" s="10"/>
      <c r="I2144" s="9"/>
    </row>
    <row r="2145" spans="7:9" x14ac:dyDescent="0.25">
      <c r="G2145" s="9"/>
      <c r="H2145" s="10"/>
      <c r="I2145" s="9"/>
    </row>
    <row r="2146" spans="7:9" x14ac:dyDescent="0.25">
      <c r="G2146" s="9"/>
      <c r="H2146" s="10"/>
      <c r="I2146" s="9"/>
    </row>
    <row r="2147" spans="7:9" x14ac:dyDescent="0.25">
      <c r="G2147" s="9"/>
      <c r="H2147" s="10"/>
      <c r="I2147" s="9"/>
    </row>
    <row r="2148" spans="7:9" x14ac:dyDescent="0.25">
      <c r="G2148" s="9"/>
      <c r="H2148" s="10"/>
      <c r="I2148" s="9"/>
    </row>
    <row r="2149" spans="7:9" x14ac:dyDescent="0.25">
      <c r="G2149" s="9"/>
      <c r="H2149" s="10"/>
      <c r="I2149" s="9"/>
    </row>
    <row r="2150" spans="7:9" x14ac:dyDescent="0.25">
      <c r="G2150" s="9"/>
      <c r="H2150" s="10"/>
      <c r="I2150" s="9"/>
    </row>
    <row r="2151" spans="7:9" x14ac:dyDescent="0.25">
      <c r="G2151" s="9"/>
      <c r="H2151" s="10"/>
      <c r="I2151" s="9"/>
    </row>
    <row r="2152" spans="7:9" x14ac:dyDescent="0.25">
      <c r="G2152" s="9"/>
      <c r="H2152" s="10"/>
      <c r="I2152" s="9"/>
    </row>
    <row r="2153" spans="7:9" x14ac:dyDescent="0.25">
      <c r="G2153" s="9"/>
      <c r="H2153" s="10"/>
      <c r="I2153" s="9"/>
    </row>
    <row r="2154" spans="7:9" x14ac:dyDescent="0.25">
      <c r="G2154" s="9"/>
      <c r="H2154" s="10"/>
      <c r="I2154" s="9"/>
    </row>
    <row r="2155" spans="7:9" x14ac:dyDescent="0.25">
      <c r="G2155" s="9"/>
      <c r="H2155" s="10"/>
      <c r="I2155" s="9"/>
    </row>
    <row r="2156" spans="7:9" x14ac:dyDescent="0.25">
      <c r="G2156" s="9"/>
      <c r="H2156" s="10"/>
      <c r="I2156" s="9"/>
    </row>
    <row r="2157" spans="7:9" x14ac:dyDescent="0.25">
      <c r="G2157" s="9"/>
      <c r="H2157" s="10"/>
      <c r="I2157" s="9"/>
    </row>
    <row r="2158" spans="7:9" x14ac:dyDescent="0.25">
      <c r="G2158" s="9"/>
      <c r="H2158" s="10"/>
      <c r="I2158" s="9"/>
    </row>
    <row r="2159" spans="7:9" x14ac:dyDescent="0.25">
      <c r="G2159" s="9"/>
      <c r="H2159" s="10"/>
      <c r="I2159" s="9"/>
    </row>
    <row r="2160" spans="7:9" x14ac:dyDescent="0.25">
      <c r="G2160" s="9"/>
      <c r="H2160" s="10"/>
      <c r="I2160" s="9"/>
    </row>
    <row r="2161" spans="7:9" x14ac:dyDescent="0.25">
      <c r="G2161" s="9"/>
      <c r="H2161" s="10"/>
      <c r="I2161" s="9"/>
    </row>
    <row r="2162" spans="7:9" x14ac:dyDescent="0.25">
      <c r="G2162" s="9"/>
      <c r="H2162" s="10"/>
      <c r="I2162" s="9"/>
    </row>
    <row r="2163" spans="7:9" x14ac:dyDescent="0.25">
      <c r="G2163" s="9"/>
      <c r="H2163" s="10"/>
      <c r="I2163" s="9"/>
    </row>
    <row r="2164" spans="7:9" x14ac:dyDescent="0.25">
      <c r="G2164" s="9"/>
      <c r="H2164" s="10"/>
      <c r="I2164" s="9"/>
    </row>
    <row r="2165" spans="7:9" x14ac:dyDescent="0.25">
      <c r="G2165" s="9"/>
      <c r="H2165" s="10"/>
      <c r="I2165" s="9"/>
    </row>
    <row r="2166" spans="7:9" x14ac:dyDescent="0.25">
      <c r="G2166" s="9"/>
      <c r="H2166" s="10"/>
      <c r="I2166" s="9"/>
    </row>
    <row r="2167" spans="7:9" x14ac:dyDescent="0.25">
      <c r="G2167" s="9"/>
      <c r="H2167" s="10"/>
      <c r="I2167" s="9"/>
    </row>
    <row r="2168" spans="7:9" x14ac:dyDescent="0.25">
      <c r="G2168" s="9"/>
      <c r="H2168" s="10"/>
      <c r="I2168" s="9"/>
    </row>
    <row r="2169" spans="7:9" x14ac:dyDescent="0.25">
      <c r="G2169" s="9"/>
      <c r="H2169" s="10"/>
      <c r="I2169" s="9"/>
    </row>
    <row r="2170" spans="7:9" x14ac:dyDescent="0.25">
      <c r="G2170" s="9"/>
      <c r="H2170" s="10"/>
      <c r="I2170" s="9"/>
    </row>
    <row r="2171" spans="7:9" x14ac:dyDescent="0.25">
      <c r="G2171" s="9"/>
      <c r="H2171" s="10"/>
      <c r="I2171" s="9"/>
    </row>
    <row r="2172" spans="7:9" x14ac:dyDescent="0.25">
      <c r="G2172" s="9"/>
      <c r="H2172" s="10"/>
      <c r="I2172" s="9"/>
    </row>
    <row r="2173" spans="7:9" x14ac:dyDescent="0.25">
      <c r="G2173" s="9"/>
      <c r="H2173" s="10"/>
      <c r="I2173" s="9"/>
    </row>
    <row r="2174" spans="7:9" x14ac:dyDescent="0.25">
      <c r="G2174" s="9"/>
      <c r="H2174" s="10"/>
      <c r="I2174" s="9"/>
    </row>
    <row r="2175" spans="7:9" x14ac:dyDescent="0.25">
      <c r="G2175" s="9"/>
      <c r="H2175" s="10"/>
      <c r="I2175" s="9"/>
    </row>
    <row r="2176" spans="7:9" x14ac:dyDescent="0.25">
      <c r="G2176" s="9"/>
      <c r="H2176" s="10"/>
      <c r="I2176" s="9"/>
    </row>
    <row r="2177" spans="7:9" x14ac:dyDescent="0.25">
      <c r="G2177" s="9"/>
      <c r="H2177" s="10"/>
      <c r="I2177" s="9"/>
    </row>
    <row r="2178" spans="7:9" x14ac:dyDescent="0.25">
      <c r="G2178" s="9"/>
      <c r="H2178" s="10"/>
      <c r="I2178" s="9"/>
    </row>
    <row r="2179" spans="7:9" x14ac:dyDescent="0.25">
      <c r="G2179" s="9"/>
      <c r="H2179" s="10"/>
      <c r="I2179" s="9"/>
    </row>
    <row r="2180" spans="7:9" x14ac:dyDescent="0.25">
      <c r="G2180" s="9"/>
      <c r="H2180" s="10"/>
      <c r="I2180" s="9"/>
    </row>
    <row r="2181" spans="7:9" x14ac:dyDescent="0.25">
      <c r="G2181" s="9"/>
      <c r="H2181" s="10"/>
      <c r="I2181" s="9"/>
    </row>
    <row r="2182" spans="7:9" x14ac:dyDescent="0.25">
      <c r="G2182" s="9"/>
      <c r="H2182" s="10"/>
      <c r="I2182" s="9"/>
    </row>
    <row r="2183" spans="7:9" x14ac:dyDescent="0.25">
      <c r="G2183" s="9"/>
      <c r="H2183" s="10"/>
      <c r="I2183" s="9"/>
    </row>
    <row r="2184" spans="7:9" x14ac:dyDescent="0.25">
      <c r="G2184" s="9"/>
      <c r="H2184" s="10"/>
      <c r="I2184" s="9"/>
    </row>
    <row r="2185" spans="7:9" x14ac:dyDescent="0.25">
      <c r="G2185" s="9"/>
      <c r="H2185" s="10"/>
      <c r="I2185" s="9"/>
    </row>
    <row r="2186" spans="7:9" x14ac:dyDescent="0.25">
      <c r="G2186" s="9"/>
      <c r="H2186" s="10"/>
      <c r="I2186" s="9"/>
    </row>
    <row r="2187" spans="7:9" x14ac:dyDescent="0.25">
      <c r="G2187" s="9"/>
      <c r="H2187" s="10"/>
      <c r="I2187" s="9"/>
    </row>
    <row r="2188" spans="7:9" x14ac:dyDescent="0.25">
      <c r="G2188" s="9"/>
      <c r="H2188" s="10"/>
      <c r="I2188" s="9"/>
    </row>
    <row r="2189" spans="7:9" x14ac:dyDescent="0.25">
      <c r="G2189" s="9"/>
      <c r="H2189" s="10"/>
      <c r="I2189" s="9"/>
    </row>
    <row r="2190" spans="7:9" x14ac:dyDescent="0.25">
      <c r="G2190" s="9"/>
      <c r="H2190" s="10"/>
      <c r="I2190" s="9"/>
    </row>
    <row r="2191" spans="7:9" x14ac:dyDescent="0.25">
      <c r="G2191" s="9"/>
      <c r="H2191" s="10"/>
      <c r="I2191" s="9"/>
    </row>
    <row r="2192" spans="7:9" x14ac:dyDescent="0.25">
      <c r="G2192" s="9"/>
      <c r="H2192" s="10"/>
      <c r="I2192" s="9"/>
    </row>
    <row r="2193" spans="7:9" x14ac:dyDescent="0.25">
      <c r="G2193" s="9"/>
      <c r="H2193" s="10"/>
      <c r="I2193" s="9"/>
    </row>
    <row r="2194" spans="7:9" x14ac:dyDescent="0.25">
      <c r="G2194" s="9"/>
      <c r="H2194" s="10"/>
      <c r="I2194" s="9"/>
    </row>
    <row r="2195" spans="7:9" x14ac:dyDescent="0.25">
      <c r="G2195" s="9"/>
      <c r="H2195" s="10"/>
      <c r="I2195" s="9"/>
    </row>
    <row r="2196" spans="7:9" x14ac:dyDescent="0.25">
      <c r="G2196" s="9"/>
      <c r="H2196" s="10"/>
      <c r="I2196" s="9"/>
    </row>
    <row r="2197" spans="7:9" x14ac:dyDescent="0.25">
      <c r="G2197" s="9"/>
      <c r="H2197" s="10"/>
      <c r="I2197" s="9"/>
    </row>
    <row r="2198" spans="7:9" x14ac:dyDescent="0.25">
      <c r="G2198" s="9"/>
      <c r="H2198" s="10"/>
      <c r="I2198" s="9"/>
    </row>
    <row r="2199" spans="7:9" x14ac:dyDescent="0.25">
      <c r="G2199" s="9"/>
      <c r="H2199" s="10"/>
      <c r="I2199" s="9"/>
    </row>
    <row r="2200" spans="7:9" x14ac:dyDescent="0.25">
      <c r="G2200" s="9"/>
      <c r="H2200" s="10"/>
      <c r="I2200" s="9"/>
    </row>
    <row r="2201" spans="7:9" x14ac:dyDescent="0.25">
      <c r="G2201" s="9"/>
      <c r="H2201" s="10"/>
      <c r="I2201" s="9"/>
    </row>
    <row r="2202" spans="7:9" x14ac:dyDescent="0.25">
      <c r="G2202" s="9"/>
      <c r="H2202" s="10"/>
      <c r="I2202" s="9"/>
    </row>
    <row r="2203" spans="7:9" x14ac:dyDescent="0.25">
      <c r="G2203" s="9"/>
      <c r="H2203" s="10"/>
      <c r="I2203" s="9"/>
    </row>
    <row r="2204" spans="7:9" x14ac:dyDescent="0.25">
      <c r="G2204" s="9"/>
      <c r="H2204" s="10"/>
      <c r="I2204" s="9"/>
    </row>
    <row r="2205" spans="7:9" x14ac:dyDescent="0.25">
      <c r="G2205" s="9"/>
      <c r="H2205" s="10"/>
      <c r="I2205" s="9"/>
    </row>
    <row r="2206" spans="7:9" x14ac:dyDescent="0.25">
      <c r="G2206" s="9"/>
      <c r="H2206" s="10"/>
      <c r="I2206" s="9"/>
    </row>
    <row r="2207" spans="7:9" x14ac:dyDescent="0.25">
      <c r="G2207" s="9"/>
      <c r="H2207" s="10"/>
      <c r="I2207" s="9"/>
    </row>
    <row r="2208" spans="7:9" x14ac:dyDescent="0.25">
      <c r="G2208" s="9"/>
      <c r="H2208" s="10"/>
      <c r="I2208" s="9"/>
    </row>
    <row r="2209" spans="7:9" x14ac:dyDescent="0.25">
      <c r="G2209" s="9"/>
      <c r="H2209" s="10"/>
      <c r="I2209" s="9"/>
    </row>
    <row r="2210" spans="7:9" x14ac:dyDescent="0.25">
      <c r="G2210" s="9"/>
      <c r="H2210" s="10"/>
      <c r="I2210" s="9"/>
    </row>
    <row r="2211" spans="7:9" x14ac:dyDescent="0.25">
      <c r="G2211" s="9"/>
      <c r="H2211" s="10"/>
      <c r="I2211" s="9"/>
    </row>
    <row r="2212" spans="7:9" x14ac:dyDescent="0.25">
      <c r="G2212" s="9"/>
      <c r="H2212" s="10"/>
      <c r="I2212" s="9"/>
    </row>
    <row r="2213" spans="7:9" x14ac:dyDescent="0.25">
      <c r="G2213" s="9"/>
      <c r="H2213" s="10"/>
      <c r="I2213" s="9"/>
    </row>
    <row r="2214" spans="7:9" x14ac:dyDescent="0.25">
      <c r="G2214" s="9"/>
      <c r="H2214" s="10"/>
      <c r="I2214" s="9"/>
    </row>
    <row r="2215" spans="7:9" x14ac:dyDescent="0.25">
      <c r="G2215" s="9"/>
      <c r="H2215" s="10"/>
      <c r="I2215" s="9"/>
    </row>
    <row r="2216" spans="7:9" x14ac:dyDescent="0.25">
      <c r="G2216" s="9"/>
      <c r="H2216" s="10"/>
      <c r="I2216" s="9"/>
    </row>
    <row r="2217" spans="7:9" x14ac:dyDescent="0.25">
      <c r="G2217" s="9"/>
      <c r="H2217" s="10"/>
      <c r="I2217" s="9"/>
    </row>
    <row r="2218" spans="7:9" x14ac:dyDescent="0.25">
      <c r="G2218" s="9"/>
      <c r="H2218" s="10"/>
      <c r="I2218" s="9"/>
    </row>
    <row r="2219" spans="7:9" x14ac:dyDescent="0.25">
      <c r="G2219" s="9"/>
      <c r="H2219" s="10"/>
      <c r="I2219" s="9"/>
    </row>
    <row r="2220" spans="7:9" x14ac:dyDescent="0.25">
      <c r="G2220" s="9"/>
      <c r="H2220" s="10"/>
      <c r="I2220" s="9"/>
    </row>
    <row r="2221" spans="7:9" x14ac:dyDescent="0.25">
      <c r="G2221" s="9"/>
      <c r="H2221" s="10"/>
      <c r="I2221" s="9"/>
    </row>
    <row r="2222" spans="7:9" x14ac:dyDescent="0.25">
      <c r="G2222" s="9"/>
      <c r="H2222" s="10"/>
      <c r="I2222" s="9"/>
    </row>
    <row r="2223" spans="7:9" x14ac:dyDescent="0.25">
      <c r="G2223" s="9"/>
      <c r="H2223" s="10"/>
      <c r="I2223" s="9"/>
    </row>
    <row r="2224" spans="7:9" x14ac:dyDescent="0.25">
      <c r="G2224" s="9"/>
      <c r="H2224" s="10"/>
      <c r="I2224" s="9"/>
    </row>
    <row r="2225" spans="7:9" x14ac:dyDescent="0.25">
      <c r="G2225" s="9"/>
      <c r="H2225" s="10"/>
      <c r="I2225" s="9"/>
    </row>
    <row r="2226" spans="7:9" x14ac:dyDescent="0.25">
      <c r="G2226" s="9"/>
      <c r="H2226" s="10"/>
      <c r="I2226" s="9"/>
    </row>
    <row r="2227" spans="7:9" x14ac:dyDescent="0.25">
      <c r="G2227" s="9"/>
      <c r="H2227" s="10"/>
      <c r="I2227" s="9"/>
    </row>
    <row r="2228" spans="7:9" x14ac:dyDescent="0.25">
      <c r="G2228" s="9"/>
      <c r="H2228" s="10"/>
      <c r="I2228" s="9"/>
    </row>
    <row r="2229" spans="7:9" x14ac:dyDescent="0.25">
      <c r="G2229" s="9"/>
      <c r="H2229" s="10"/>
      <c r="I2229" s="9"/>
    </row>
    <row r="2230" spans="7:9" x14ac:dyDescent="0.25">
      <c r="G2230" s="9"/>
      <c r="H2230" s="10"/>
      <c r="I2230" s="9"/>
    </row>
    <row r="2231" spans="7:9" x14ac:dyDescent="0.25">
      <c r="G2231" s="9"/>
      <c r="H2231" s="10"/>
      <c r="I2231" s="9"/>
    </row>
    <row r="2232" spans="7:9" x14ac:dyDescent="0.25">
      <c r="G2232" s="9"/>
      <c r="H2232" s="10"/>
      <c r="I2232" s="9"/>
    </row>
    <row r="2233" spans="7:9" x14ac:dyDescent="0.25">
      <c r="G2233" s="9"/>
      <c r="H2233" s="10"/>
      <c r="I2233" s="9"/>
    </row>
    <row r="2234" spans="7:9" x14ac:dyDescent="0.25">
      <c r="G2234" s="9"/>
      <c r="H2234" s="10"/>
      <c r="I2234" s="9"/>
    </row>
    <row r="2235" spans="7:9" x14ac:dyDescent="0.25">
      <c r="G2235" s="9"/>
      <c r="H2235" s="10"/>
      <c r="I2235" s="9"/>
    </row>
    <row r="2236" spans="7:9" x14ac:dyDescent="0.25">
      <c r="G2236" s="9"/>
      <c r="H2236" s="10"/>
      <c r="I2236" s="9"/>
    </row>
    <row r="2237" spans="7:9" x14ac:dyDescent="0.25">
      <c r="G2237" s="9"/>
      <c r="H2237" s="10"/>
      <c r="I2237" s="9"/>
    </row>
    <row r="2238" spans="7:9" x14ac:dyDescent="0.25">
      <c r="G2238" s="9"/>
      <c r="H2238" s="10"/>
      <c r="I2238" s="9"/>
    </row>
    <row r="2239" spans="7:9" x14ac:dyDescent="0.25">
      <c r="G2239" s="9"/>
      <c r="H2239" s="10"/>
      <c r="I2239" s="9"/>
    </row>
    <row r="2240" spans="7:9" x14ac:dyDescent="0.25">
      <c r="G2240" s="9"/>
      <c r="H2240" s="10"/>
      <c r="I2240" s="9"/>
    </row>
    <row r="2241" spans="7:9" x14ac:dyDescent="0.25">
      <c r="G2241" s="9"/>
      <c r="H2241" s="10"/>
      <c r="I2241" s="9"/>
    </row>
    <row r="2242" spans="7:9" x14ac:dyDescent="0.25">
      <c r="G2242" s="9"/>
      <c r="H2242" s="10"/>
      <c r="I2242" s="9"/>
    </row>
    <row r="2243" spans="7:9" x14ac:dyDescent="0.25">
      <c r="G2243" s="9"/>
      <c r="H2243" s="10"/>
      <c r="I2243" s="9"/>
    </row>
    <row r="2244" spans="7:9" x14ac:dyDescent="0.25">
      <c r="G2244" s="9"/>
      <c r="H2244" s="10"/>
      <c r="I2244" s="9"/>
    </row>
    <row r="2245" spans="7:9" x14ac:dyDescent="0.25">
      <c r="G2245" s="9"/>
      <c r="H2245" s="10"/>
      <c r="I2245" s="9"/>
    </row>
    <row r="2246" spans="7:9" x14ac:dyDescent="0.25">
      <c r="G2246" s="9"/>
      <c r="H2246" s="10"/>
      <c r="I2246" s="9"/>
    </row>
    <row r="2247" spans="7:9" x14ac:dyDescent="0.25">
      <c r="G2247" s="9"/>
      <c r="H2247" s="10"/>
      <c r="I2247" s="9"/>
    </row>
    <row r="2248" spans="7:9" x14ac:dyDescent="0.25">
      <c r="G2248" s="9"/>
      <c r="H2248" s="10"/>
      <c r="I2248" s="9"/>
    </row>
    <row r="2249" spans="7:9" x14ac:dyDescent="0.25">
      <c r="G2249" s="9"/>
      <c r="H2249" s="10"/>
      <c r="I2249" s="9"/>
    </row>
    <row r="2250" spans="7:9" x14ac:dyDescent="0.25">
      <c r="G2250" s="9"/>
      <c r="H2250" s="10"/>
      <c r="I2250" s="9"/>
    </row>
    <row r="2251" spans="7:9" x14ac:dyDescent="0.25">
      <c r="G2251" s="9"/>
      <c r="H2251" s="10"/>
      <c r="I2251" s="9"/>
    </row>
    <row r="2252" spans="7:9" x14ac:dyDescent="0.25">
      <c r="G2252" s="9"/>
      <c r="H2252" s="10"/>
      <c r="I2252" s="9"/>
    </row>
    <row r="2253" spans="7:9" x14ac:dyDescent="0.25">
      <c r="G2253" s="9"/>
      <c r="H2253" s="10"/>
      <c r="I2253" s="9"/>
    </row>
    <row r="2254" spans="7:9" x14ac:dyDescent="0.25">
      <c r="G2254" s="9"/>
      <c r="H2254" s="10"/>
      <c r="I2254" s="9"/>
    </row>
    <row r="2255" spans="7:9" x14ac:dyDescent="0.25">
      <c r="G2255" s="9"/>
      <c r="H2255" s="10"/>
      <c r="I2255" s="9"/>
    </row>
    <row r="2256" spans="7:9" x14ac:dyDescent="0.25">
      <c r="G2256" s="9"/>
      <c r="H2256" s="10"/>
      <c r="I2256" s="9"/>
    </row>
    <row r="2257" spans="7:9" x14ac:dyDescent="0.25">
      <c r="G2257" s="9"/>
      <c r="H2257" s="10"/>
      <c r="I2257" s="9"/>
    </row>
    <row r="2258" spans="7:9" x14ac:dyDescent="0.25">
      <c r="G2258" s="9"/>
      <c r="H2258" s="10"/>
      <c r="I2258" s="9"/>
    </row>
    <row r="2259" spans="7:9" x14ac:dyDescent="0.25">
      <c r="G2259" s="9"/>
      <c r="H2259" s="10"/>
      <c r="I2259" s="9"/>
    </row>
    <row r="2260" spans="7:9" x14ac:dyDescent="0.25">
      <c r="G2260" s="9"/>
      <c r="H2260" s="10"/>
      <c r="I2260" s="9"/>
    </row>
    <row r="2261" spans="7:9" x14ac:dyDescent="0.25">
      <c r="G2261" s="9"/>
      <c r="H2261" s="10"/>
      <c r="I2261" s="9"/>
    </row>
    <row r="2262" spans="7:9" x14ac:dyDescent="0.25">
      <c r="G2262" s="9"/>
      <c r="H2262" s="10"/>
      <c r="I2262" s="9"/>
    </row>
    <row r="2263" spans="7:9" x14ac:dyDescent="0.25">
      <c r="G2263" s="9"/>
      <c r="H2263" s="10"/>
      <c r="I2263" s="9"/>
    </row>
    <row r="2264" spans="7:9" x14ac:dyDescent="0.25">
      <c r="G2264" s="9"/>
      <c r="H2264" s="10"/>
      <c r="I2264" s="9"/>
    </row>
    <row r="2265" spans="7:9" x14ac:dyDescent="0.25">
      <c r="G2265" s="9"/>
      <c r="H2265" s="10"/>
      <c r="I2265" s="9"/>
    </row>
    <row r="2266" spans="7:9" x14ac:dyDescent="0.25">
      <c r="G2266" s="9"/>
      <c r="H2266" s="10"/>
      <c r="I2266" s="9"/>
    </row>
    <row r="2267" spans="7:9" x14ac:dyDescent="0.25">
      <c r="G2267" s="9"/>
      <c r="H2267" s="10"/>
      <c r="I2267" s="9"/>
    </row>
    <row r="2268" spans="7:9" x14ac:dyDescent="0.25">
      <c r="G2268" s="9"/>
      <c r="H2268" s="10"/>
      <c r="I2268" s="9"/>
    </row>
    <row r="2269" spans="7:9" x14ac:dyDescent="0.25">
      <c r="G2269" s="9"/>
      <c r="H2269" s="10"/>
      <c r="I2269" s="9"/>
    </row>
    <row r="2270" spans="7:9" x14ac:dyDescent="0.25">
      <c r="G2270" s="9"/>
      <c r="H2270" s="10"/>
      <c r="I2270" s="9"/>
    </row>
    <row r="2271" spans="7:9" x14ac:dyDescent="0.25">
      <c r="G2271" s="9"/>
      <c r="H2271" s="10"/>
      <c r="I2271" s="9"/>
    </row>
    <row r="2272" spans="7:9" x14ac:dyDescent="0.25">
      <c r="G2272" s="9"/>
      <c r="H2272" s="10"/>
      <c r="I2272" s="9"/>
    </row>
    <row r="2273" spans="7:9" x14ac:dyDescent="0.25">
      <c r="G2273" s="9"/>
      <c r="H2273" s="10"/>
      <c r="I2273" s="9"/>
    </row>
    <row r="2274" spans="7:9" x14ac:dyDescent="0.25">
      <c r="G2274" s="9"/>
      <c r="H2274" s="10"/>
      <c r="I2274" s="9"/>
    </row>
    <row r="2275" spans="7:9" x14ac:dyDescent="0.25">
      <c r="G2275" s="9"/>
      <c r="H2275" s="10"/>
      <c r="I2275" s="9"/>
    </row>
    <row r="2276" spans="7:9" x14ac:dyDescent="0.25">
      <c r="G2276" s="9"/>
      <c r="H2276" s="10"/>
      <c r="I2276" s="9"/>
    </row>
    <row r="2277" spans="7:9" x14ac:dyDescent="0.25">
      <c r="G2277" s="9"/>
      <c r="H2277" s="10"/>
      <c r="I2277" s="9"/>
    </row>
    <row r="2278" spans="7:9" x14ac:dyDescent="0.25">
      <c r="G2278" s="9"/>
      <c r="H2278" s="10"/>
      <c r="I2278" s="9"/>
    </row>
    <row r="2279" spans="7:9" x14ac:dyDescent="0.25">
      <c r="G2279" s="9"/>
      <c r="H2279" s="10"/>
      <c r="I2279" s="9"/>
    </row>
    <row r="2280" spans="7:9" x14ac:dyDescent="0.25">
      <c r="G2280" s="9"/>
      <c r="H2280" s="10"/>
      <c r="I2280" s="9"/>
    </row>
    <row r="2281" spans="7:9" x14ac:dyDescent="0.25">
      <c r="G2281" s="9"/>
      <c r="H2281" s="10"/>
      <c r="I2281" s="9"/>
    </row>
    <row r="2282" spans="7:9" x14ac:dyDescent="0.25">
      <c r="G2282" s="9"/>
      <c r="H2282" s="10"/>
      <c r="I2282" s="9"/>
    </row>
    <row r="2283" spans="7:9" x14ac:dyDescent="0.25">
      <c r="G2283" s="9"/>
      <c r="H2283" s="10"/>
      <c r="I2283" s="9"/>
    </row>
    <row r="2284" spans="7:9" x14ac:dyDescent="0.25">
      <c r="G2284" s="9"/>
      <c r="H2284" s="10"/>
      <c r="I2284" s="9"/>
    </row>
    <row r="2285" spans="7:9" x14ac:dyDescent="0.25">
      <c r="G2285" s="9"/>
      <c r="H2285" s="10"/>
      <c r="I2285" s="9"/>
    </row>
    <row r="2286" spans="7:9" x14ac:dyDescent="0.25">
      <c r="G2286" s="9"/>
      <c r="H2286" s="10"/>
      <c r="I2286" s="9"/>
    </row>
    <row r="2287" spans="7:9" x14ac:dyDescent="0.25">
      <c r="G2287" s="9"/>
      <c r="H2287" s="10"/>
      <c r="I2287" s="9"/>
    </row>
    <row r="2288" spans="7:9" x14ac:dyDescent="0.25">
      <c r="G2288" s="9"/>
      <c r="H2288" s="10"/>
      <c r="I2288" s="9"/>
    </row>
    <row r="2289" spans="7:9" x14ac:dyDescent="0.25">
      <c r="G2289" s="9"/>
      <c r="H2289" s="10"/>
      <c r="I2289" s="9"/>
    </row>
    <row r="2290" spans="7:9" x14ac:dyDescent="0.25">
      <c r="G2290" s="9"/>
      <c r="H2290" s="10"/>
      <c r="I2290" s="9"/>
    </row>
    <row r="2291" spans="7:9" x14ac:dyDescent="0.25">
      <c r="G2291" s="9"/>
      <c r="H2291" s="10"/>
      <c r="I2291" s="9"/>
    </row>
    <row r="2292" spans="7:9" x14ac:dyDescent="0.25">
      <c r="G2292" s="9"/>
      <c r="H2292" s="10"/>
      <c r="I2292" s="9"/>
    </row>
    <row r="2293" spans="7:9" x14ac:dyDescent="0.25">
      <c r="G2293" s="9"/>
      <c r="H2293" s="10"/>
      <c r="I2293" s="9"/>
    </row>
    <row r="2294" spans="7:9" x14ac:dyDescent="0.25">
      <c r="G2294" s="9"/>
      <c r="H2294" s="10"/>
      <c r="I2294" s="9"/>
    </row>
    <row r="2295" spans="7:9" x14ac:dyDescent="0.25">
      <c r="G2295" s="9"/>
      <c r="H2295" s="10"/>
      <c r="I2295" s="9"/>
    </row>
    <row r="2296" spans="7:9" x14ac:dyDescent="0.25">
      <c r="G2296" s="9"/>
      <c r="H2296" s="10"/>
      <c r="I2296" s="9"/>
    </row>
    <row r="2297" spans="7:9" x14ac:dyDescent="0.25">
      <c r="G2297" s="9"/>
      <c r="H2297" s="10"/>
      <c r="I2297" s="9"/>
    </row>
    <row r="2298" spans="7:9" x14ac:dyDescent="0.25">
      <c r="G2298" s="9"/>
      <c r="H2298" s="10"/>
      <c r="I2298" s="9"/>
    </row>
    <row r="2299" spans="7:9" x14ac:dyDescent="0.25">
      <c r="G2299" s="9"/>
      <c r="H2299" s="10"/>
      <c r="I2299" s="9"/>
    </row>
    <row r="2300" spans="7:9" x14ac:dyDescent="0.25">
      <c r="G2300" s="9"/>
      <c r="H2300" s="10"/>
      <c r="I2300" s="9"/>
    </row>
    <row r="2301" spans="7:9" x14ac:dyDescent="0.25">
      <c r="G2301" s="9"/>
      <c r="H2301" s="10"/>
      <c r="I2301" s="9"/>
    </row>
    <row r="2302" spans="7:9" x14ac:dyDescent="0.25">
      <c r="G2302" s="9"/>
      <c r="H2302" s="10"/>
      <c r="I2302" s="9"/>
    </row>
    <row r="2303" spans="7:9" x14ac:dyDescent="0.25">
      <c r="G2303" s="9"/>
      <c r="H2303" s="10"/>
      <c r="I2303" s="9"/>
    </row>
    <row r="2304" spans="7:9" x14ac:dyDescent="0.25">
      <c r="G2304" s="9"/>
      <c r="H2304" s="10"/>
      <c r="I2304" s="9"/>
    </row>
    <row r="2305" spans="7:9" x14ac:dyDescent="0.25">
      <c r="G2305" s="9"/>
      <c r="H2305" s="10"/>
      <c r="I2305" s="9"/>
    </row>
    <row r="2306" spans="7:9" x14ac:dyDescent="0.25">
      <c r="G2306" s="9"/>
      <c r="H2306" s="10"/>
      <c r="I2306" s="9"/>
    </row>
    <row r="2307" spans="7:9" x14ac:dyDescent="0.25">
      <c r="G2307" s="9"/>
      <c r="H2307" s="10"/>
      <c r="I2307" s="9"/>
    </row>
    <row r="2308" spans="7:9" x14ac:dyDescent="0.25">
      <c r="G2308" s="9"/>
      <c r="H2308" s="10"/>
      <c r="I2308" s="9"/>
    </row>
    <row r="2309" spans="7:9" x14ac:dyDescent="0.25">
      <c r="G2309" s="9"/>
      <c r="H2309" s="10"/>
      <c r="I2309" s="9"/>
    </row>
    <row r="2310" spans="7:9" x14ac:dyDescent="0.25">
      <c r="G2310" s="9"/>
      <c r="H2310" s="10"/>
      <c r="I2310" s="9"/>
    </row>
    <row r="2311" spans="7:9" x14ac:dyDescent="0.25">
      <c r="G2311" s="9"/>
      <c r="H2311" s="10"/>
      <c r="I2311" s="9"/>
    </row>
    <row r="2312" spans="7:9" x14ac:dyDescent="0.25">
      <c r="G2312" s="9"/>
      <c r="H2312" s="10"/>
      <c r="I2312" s="9"/>
    </row>
    <row r="2313" spans="7:9" x14ac:dyDescent="0.25">
      <c r="G2313" s="9"/>
      <c r="H2313" s="10"/>
      <c r="I2313" s="9"/>
    </row>
    <row r="2314" spans="7:9" x14ac:dyDescent="0.25">
      <c r="G2314" s="9"/>
      <c r="H2314" s="10"/>
      <c r="I2314" s="9"/>
    </row>
    <row r="2315" spans="7:9" x14ac:dyDescent="0.25">
      <c r="G2315" s="9"/>
      <c r="H2315" s="10"/>
      <c r="I2315" s="9"/>
    </row>
    <row r="2316" spans="7:9" x14ac:dyDescent="0.25">
      <c r="G2316" s="9"/>
      <c r="H2316" s="10"/>
      <c r="I2316" s="9"/>
    </row>
    <row r="2317" spans="7:9" x14ac:dyDescent="0.25">
      <c r="G2317" s="9"/>
      <c r="H2317" s="10"/>
      <c r="I2317" s="9"/>
    </row>
    <row r="2318" spans="7:9" x14ac:dyDescent="0.25">
      <c r="G2318" s="9"/>
      <c r="H2318" s="10"/>
      <c r="I2318" s="9"/>
    </row>
    <row r="2319" spans="7:9" x14ac:dyDescent="0.25">
      <c r="G2319" s="9"/>
      <c r="H2319" s="10"/>
      <c r="I2319" s="9"/>
    </row>
    <row r="2320" spans="7:9" x14ac:dyDescent="0.25">
      <c r="G2320" s="9"/>
      <c r="H2320" s="10"/>
      <c r="I2320" s="9"/>
    </row>
    <row r="2321" spans="7:9" x14ac:dyDescent="0.25">
      <c r="G2321" s="9"/>
      <c r="H2321" s="10"/>
      <c r="I2321" s="9"/>
    </row>
    <row r="2322" spans="7:9" x14ac:dyDescent="0.25">
      <c r="G2322" s="9"/>
      <c r="H2322" s="10"/>
      <c r="I2322" s="9"/>
    </row>
    <row r="2323" spans="7:9" x14ac:dyDescent="0.25">
      <c r="G2323" s="9"/>
      <c r="H2323" s="10"/>
      <c r="I2323" s="9"/>
    </row>
    <row r="2324" spans="7:9" x14ac:dyDescent="0.25">
      <c r="G2324" s="9"/>
      <c r="H2324" s="10"/>
      <c r="I2324" s="9"/>
    </row>
    <row r="2325" spans="7:9" x14ac:dyDescent="0.25">
      <c r="G2325" s="9"/>
      <c r="H2325" s="10"/>
      <c r="I2325" s="9"/>
    </row>
    <row r="2326" spans="7:9" x14ac:dyDescent="0.25">
      <c r="G2326" s="9"/>
      <c r="H2326" s="10"/>
      <c r="I2326" s="9"/>
    </row>
    <row r="2327" spans="7:9" x14ac:dyDescent="0.25">
      <c r="G2327" s="9"/>
      <c r="H2327" s="10"/>
      <c r="I2327" s="9"/>
    </row>
    <row r="2328" spans="7:9" x14ac:dyDescent="0.25">
      <c r="G2328" s="9"/>
      <c r="H2328" s="10"/>
      <c r="I2328" s="9"/>
    </row>
    <row r="2329" spans="7:9" x14ac:dyDescent="0.25">
      <c r="G2329" s="9"/>
      <c r="H2329" s="10"/>
      <c r="I2329" s="9"/>
    </row>
    <row r="2330" spans="7:9" x14ac:dyDescent="0.25">
      <c r="G2330" s="9"/>
      <c r="H2330" s="10"/>
      <c r="I2330" s="9"/>
    </row>
    <row r="2331" spans="7:9" x14ac:dyDescent="0.25">
      <c r="G2331" s="9"/>
      <c r="H2331" s="10"/>
      <c r="I2331" s="9"/>
    </row>
    <row r="2332" spans="7:9" x14ac:dyDescent="0.25">
      <c r="G2332" s="9"/>
      <c r="H2332" s="10"/>
      <c r="I2332" s="9"/>
    </row>
    <row r="2333" spans="7:9" x14ac:dyDescent="0.25">
      <c r="G2333" s="9"/>
      <c r="H2333" s="10"/>
      <c r="I2333" s="9"/>
    </row>
    <row r="2334" spans="7:9" x14ac:dyDescent="0.25">
      <c r="G2334" s="9"/>
      <c r="H2334" s="10"/>
      <c r="I2334" s="9"/>
    </row>
    <row r="2335" spans="7:9" x14ac:dyDescent="0.25">
      <c r="G2335" s="9"/>
      <c r="H2335" s="10"/>
      <c r="I2335" s="9"/>
    </row>
    <row r="2336" spans="7:9" x14ac:dyDescent="0.25">
      <c r="G2336" s="9"/>
      <c r="H2336" s="10"/>
      <c r="I2336" s="9"/>
    </row>
    <row r="2337" spans="7:9" x14ac:dyDescent="0.25">
      <c r="G2337" s="9"/>
      <c r="H2337" s="10"/>
      <c r="I2337" s="9"/>
    </row>
    <row r="2338" spans="7:9" x14ac:dyDescent="0.25">
      <c r="G2338" s="9"/>
      <c r="H2338" s="10"/>
      <c r="I2338" s="9"/>
    </row>
    <row r="2339" spans="7:9" x14ac:dyDescent="0.25">
      <c r="G2339" s="9"/>
      <c r="H2339" s="10"/>
      <c r="I2339" s="9"/>
    </row>
    <row r="2340" spans="7:9" x14ac:dyDescent="0.25">
      <c r="G2340" s="9"/>
      <c r="H2340" s="10"/>
      <c r="I2340" s="9"/>
    </row>
    <row r="2341" spans="7:9" x14ac:dyDescent="0.25">
      <c r="G2341" s="9"/>
      <c r="H2341" s="10"/>
      <c r="I2341" s="9"/>
    </row>
    <row r="2342" spans="7:9" x14ac:dyDescent="0.25">
      <c r="G2342" s="9"/>
      <c r="H2342" s="10"/>
      <c r="I2342" s="9"/>
    </row>
    <row r="2343" spans="7:9" x14ac:dyDescent="0.25">
      <c r="G2343" s="9"/>
      <c r="H2343" s="10"/>
      <c r="I2343" s="9"/>
    </row>
    <row r="2344" spans="7:9" x14ac:dyDescent="0.25">
      <c r="G2344" s="9"/>
      <c r="H2344" s="10"/>
      <c r="I2344" s="9"/>
    </row>
    <row r="2345" spans="7:9" x14ac:dyDescent="0.25">
      <c r="G2345" s="9"/>
      <c r="H2345" s="10"/>
      <c r="I2345" s="9"/>
    </row>
    <row r="2346" spans="7:9" x14ac:dyDescent="0.25">
      <c r="G2346" s="9"/>
      <c r="H2346" s="10"/>
      <c r="I2346" s="9"/>
    </row>
    <row r="2347" spans="7:9" x14ac:dyDescent="0.25">
      <c r="G2347" s="9"/>
      <c r="H2347" s="10"/>
      <c r="I2347" s="9"/>
    </row>
    <row r="2348" spans="7:9" x14ac:dyDescent="0.25">
      <c r="G2348" s="9"/>
      <c r="H2348" s="10"/>
      <c r="I2348" s="9"/>
    </row>
    <row r="2349" spans="7:9" x14ac:dyDescent="0.25">
      <c r="G2349" s="9"/>
      <c r="H2349" s="10"/>
      <c r="I2349" s="9"/>
    </row>
    <row r="2350" spans="7:9" x14ac:dyDescent="0.25">
      <c r="G2350" s="9"/>
      <c r="H2350" s="10"/>
      <c r="I2350" s="9"/>
    </row>
    <row r="2351" spans="7:9" x14ac:dyDescent="0.25">
      <c r="G2351" s="9"/>
      <c r="H2351" s="10"/>
      <c r="I2351" s="9"/>
    </row>
    <row r="2352" spans="7:9" x14ac:dyDescent="0.25">
      <c r="G2352" s="9"/>
      <c r="H2352" s="10"/>
      <c r="I2352" s="9"/>
    </row>
    <row r="2353" spans="7:9" x14ac:dyDescent="0.25">
      <c r="G2353" s="9"/>
      <c r="H2353" s="10"/>
      <c r="I2353" s="9"/>
    </row>
    <row r="2354" spans="7:9" x14ac:dyDescent="0.25">
      <c r="G2354" s="9"/>
      <c r="H2354" s="10"/>
      <c r="I2354" s="9"/>
    </row>
    <row r="2355" spans="7:9" x14ac:dyDescent="0.25">
      <c r="G2355" s="9"/>
      <c r="H2355" s="10"/>
      <c r="I2355" s="9"/>
    </row>
    <row r="2356" spans="7:9" x14ac:dyDescent="0.25">
      <c r="G2356" s="9"/>
      <c r="H2356" s="10"/>
      <c r="I2356" s="9"/>
    </row>
    <row r="2357" spans="7:9" x14ac:dyDescent="0.25">
      <c r="G2357" s="9"/>
      <c r="H2357" s="10"/>
      <c r="I2357" s="9"/>
    </row>
    <row r="2358" spans="7:9" x14ac:dyDescent="0.25">
      <c r="G2358" s="9"/>
      <c r="H2358" s="10"/>
      <c r="I2358" s="9"/>
    </row>
    <row r="2359" spans="7:9" x14ac:dyDescent="0.25">
      <c r="G2359" s="9"/>
      <c r="H2359" s="10"/>
      <c r="I2359" s="9"/>
    </row>
    <row r="2360" spans="7:9" x14ac:dyDescent="0.25">
      <c r="G2360" s="9"/>
      <c r="H2360" s="10"/>
      <c r="I2360" s="9"/>
    </row>
    <row r="2361" spans="7:9" x14ac:dyDescent="0.25">
      <c r="G2361" s="9"/>
      <c r="H2361" s="10"/>
      <c r="I2361" s="9"/>
    </row>
    <row r="2362" spans="7:9" x14ac:dyDescent="0.25">
      <c r="G2362" s="9"/>
      <c r="H2362" s="10"/>
      <c r="I2362" s="9"/>
    </row>
    <row r="2363" spans="7:9" x14ac:dyDescent="0.25">
      <c r="G2363" s="9"/>
      <c r="H2363" s="10"/>
      <c r="I2363" s="9"/>
    </row>
    <row r="2364" spans="7:9" x14ac:dyDescent="0.25">
      <c r="G2364" s="9"/>
      <c r="H2364" s="10"/>
      <c r="I2364" s="9"/>
    </row>
    <row r="2365" spans="7:9" x14ac:dyDescent="0.25">
      <c r="G2365" s="9"/>
      <c r="H2365" s="10"/>
      <c r="I2365" s="9"/>
    </row>
    <row r="2366" spans="7:9" x14ac:dyDescent="0.25">
      <c r="G2366" s="9"/>
      <c r="H2366" s="10"/>
      <c r="I2366" s="9"/>
    </row>
    <row r="2367" spans="7:9" x14ac:dyDescent="0.25">
      <c r="G2367" s="9"/>
      <c r="H2367" s="10"/>
      <c r="I2367" s="9"/>
    </row>
    <row r="2368" spans="7:9" x14ac:dyDescent="0.25">
      <c r="G2368" s="9"/>
      <c r="H2368" s="10"/>
      <c r="I2368" s="9"/>
    </row>
    <row r="2369" spans="7:9" x14ac:dyDescent="0.25">
      <c r="G2369" s="9"/>
      <c r="H2369" s="10"/>
      <c r="I2369" s="9"/>
    </row>
    <row r="2370" spans="7:9" x14ac:dyDescent="0.25">
      <c r="G2370" s="9"/>
      <c r="H2370" s="10"/>
      <c r="I2370" s="9"/>
    </row>
    <row r="2371" spans="7:9" x14ac:dyDescent="0.25">
      <c r="G2371" s="9"/>
      <c r="H2371" s="10"/>
      <c r="I2371" s="9"/>
    </row>
    <row r="2372" spans="7:9" x14ac:dyDescent="0.25">
      <c r="G2372" s="9"/>
      <c r="H2372" s="10"/>
      <c r="I2372" s="9"/>
    </row>
    <row r="2373" spans="7:9" x14ac:dyDescent="0.25">
      <c r="G2373" s="9"/>
      <c r="H2373" s="10"/>
      <c r="I2373" s="9"/>
    </row>
    <row r="2374" spans="7:9" x14ac:dyDescent="0.25">
      <c r="G2374" s="9"/>
      <c r="H2374" s="10"/>
      <c r="I2374" s="9"/>
    </row>
    <row r="2375" spans="7:9" x14ac:dyDescent="0.25">
      <c r="G2375" s="9"/>
      <c r="H2375" s="10"/>
      <c r="I2375" s="9"/>
    </row>
    <row r="2376" spans="7:9" x14ac:dyDescent="0.25">
      <c r="G2376" s="9"/>
      <c r="H2376" s="10"/>
      <c r="I2376" s="9"/>
    </row>
    <row r="2377" spans="7:9" x14ac:dyDescent="0.25">
      <c r="G2377" s="9"/>
      <c r="H2377" s="10"/>
      <c r="I2377" s="9"/>
    </row>
    <row r="2378" spans="7:9" x14ac:dyDescent="0.25">
      <c r="G2378" s="9"/>
      <c r="H2378" s="10"/>
      <c r="I2378" s="9"/>
    </row>
    <row r="2379" spans="7:9" x14ac:dyDescent="0.25">
      <c r="G2379" s="9"/>
      <c r="H2379" s="10"/>
      <c r="I2379" s="9"/>
    </row>
    <row r="2380" spans="7:9" x14ac:dyDescent="0.25">
      <c r="G2380" s="9"/>
      <c r="H2380" s="10"/>
      <c r="I2380" s="9"/>
    </row>
    <row r="2381" spans="7:9" x14ac:dyDescent="0.25">
      <c r="G2381" s="9"/>
      <c r="H2381" s="10"/>
      <c r="I2381" s="9"/>
    </row>
    <row r="2382" spans="7:9" x14ac:dyDescent="0.25">
      <c r="G2382" s="9"/>
      <c r="H2382" s="10"/>
      <c r="I2382" s="9"/>
    </row>
    <row r="2383" spans="7:9" x14ac:dyDescent="0.25">
      <c r="G2383" s="9"/>
      <c r="H2383" s="10"/>
      <c r="I2383" s="9"/>
    </row>
    <row r="2384" spans="7:9" x14ac:dyDescent="0.25">
      <c r="G2384" s="9"/>
      <c r="H2384" s="10"/>
      <c r="I2384" s="9"/>
    </row>
    <row r="2385" spans="7:9" x14ac:dyDescent="0.25">
      <c r="G2385" s="9"/>
      <c r="H2385" s="10"/>
      <c r="I2385" s="9"/>
    </row>
    <row r="2386" spans="7:9" x14ac:dyDescent="0.25">
      <c r="G2386" s="9"/>
      <c r="H2386" s="10"/>
      <c r="I2386" s="9"/>
    </row>
    <row r="2387" spans="7:9" x14ac:dyDescent="0.25">
      <c r="G2387" s="9"/>
      <c r="H2387" s="10"/>
      <c r="I2387" s="9"/>
    </row>
    <row r="2388" spans="7:9" x14ac:dyDescent="0.25">
      <c r="G2388" s="9"/>
      <c r="H2388" s="10"/>
      <c r="I2388" s="9"/>
    </row>
    <row r="2389" spans="7:9" x14ac:dyDescent="0.25">
      <c r="G2389" s="9"/>
      <c r="H2389" s="10"/>
      <c r="I2389" s="9"/>
    </row>
    <row r="2390" spans="7:9" x14ac:dyDescent="0.25">
      <c r="G2390" s="9"/>
      <c r="H2390" s="10"/>
      <c r="I2390" s="9"/>
    </row>
    <row r="2391" spans="7:9" x14ac:dyDescent="0.25">
      <c r="G2391" s="9"/>
      <c r="H2391" s="10"/>
      <c r="I2391" s="9"/>
    </row>
    <row r="2392" spans="7:9" x14ac:dyDescent="0.25">
      <c r="G2392" s="9"/>
      <c r="H2392" s="10"/>
      <c r="I2392" s="9"/>
    </row>
    <row r="2393" spans="7:9" x14ac:dyDescent="0.25">
      <c r="G2393" s="9"/>
      <c r="H2393" s="10"/>
      <c r="I2393" s="9"/>
    </row>
    <row r="2394" spans="7:9" x14ac:dyDescent="0.25">
      <c r="G2394" s="9"/>
      <c r="H2394" s="10"/>
      <c r="I2394" s="9"/>
    </row>
    <row r="2395" spans="7:9" x14ac:dyDescent="0.25">
      <c r="G2395" s="9"/>
      <c r="H2395" s="10"/>
      <c r="I2395" s="9"/>
    </row>
    <row r="2396" spans="7:9" x14ac:dyDescent="0.25">
      <c r="G2396" s="9"/>
      <c r="H2396" s="10"/>
      <c r="I2396" s="9"/>
    </row>
    <row r="2397" spans="7:9" x14ac:dyDescent="0.25">
      <c r="G2397" s="9"/>
      <c r="H2397" s="10"/>
      <c r="I2397" s="9"/>
    </row>
    <row r="2398" spans="7:9" x14ac:dyDescent="0.25">
      <c r="G2398" s="9"/>
      <c r="H2398" s="10"/>
      <c r="I2398" s="9"/>
    </row>
    <row r="2399" spans="7:9" x14ac:dyDescent="0.25">
      <c r="G2399" s="9"/>
      <c r="H2399" s="10"/>
      <c r="I2399" s="9"/>
    </row>
    <row r="2400" spans="7:9" x14ac:dyDescent="0.25">
      <c r="G2400" s="9"/>
      <c r="H2400" s="10"/>
      <c r="I2400" s="9"/>
    </row>
    <row r="2401" spans="7:9" x14ac:dyDescent="0.25">
      <c r="G2401" s="9"/>
      <c r="H2401" s="10"/>
      <c r="I2401" s="9"/>
    </row>
    <row r="2402" spans="7:9" x14ac:dyDescent="0.25">
      <c r="G2402" s="9"/>
      <c r="H2402" s="10"/>
      <c r="I2402" s="9"/>
    </row>
    <row r="2403" spans="7:9" x14ac:dyDescent="0.25">
      <c r="G2403" s="9"/>
      <c r="H2403" s="10"/>
      <c r="I2403" s="9"/>
    </row>
    <row r="2404" spans="7:9" x14ac:dyDescent="0.25">
      <c r="G2404" s="9"/>
      <c r="H2404" s="10"/>
      <c r="I2404" s="9"/>
    </row>
    <row r="2405" spans="7:9" x14ac:dyDescent="0.25">
      <c r="G2405" s="9"/>
      <c r="H2405" s="10"/>
      <c r="I2405" s="9"/>
    </row>
    <row r="2406" spans="7:9" x14ac:dyDescent="0.25">
      <c r="G2406" s="9"/>
      <c r="H2406" s="10"/>
      <c r="I2406" s="9"/>
    </row>
    <row r="2407" spans="7:9" x14ac:dyDescent="0.25">
      <c r="G2407" s="9"/>
      <c r="H2407" s="10"/>
      <c r="I2407" s="9"/>
    </row>
    <row r="2408" spans="7:9" x14ac:dyDescent="0.25">
      <c r="G2408" s="9"/>
      <c r="H2408" s="10"/>
      <c r="I2408" s="9"/>
    </row>
    <row r="2409" spans="7:9" x14ac:dyDescent="0.25">
      <c r="G2409" s="9"/>
      <c r="H2409" s="10"/>
      <c r="I2409" s="9"/>
    </row>
    <row r="2410" spans="7:9" x14ac:dyDescent="0.25">
      <c r="G2410" s="9"/>
      <c r="H2410" s="10"/>
      <c r="I2410" s="9"/>
    </row>
    <row r="2411" spans="7:9" x14ac:dyDescent="0.25">
      <c r="G2411" s="9"/>
      <c r="H2411" s="10"/>
      <c r="I2411" s="9"/>
    </row>
    <row r="2412" spans="7:9" x14ac:dyDescent="0.25">
      <c r="G2412" s="9"/>
      <c r="H2412" s="10"/>
      <c r="I2412" s="9"/>
    </row>
    <row r="2413" spans="7:9" x14ac:dyDescent="0.25">
      <c r="G2413" s="9"/>
      <c r="H2413" s="10"/>
      <c r="I2413" s="9"/>
    </row>
    <row r="2414" spans="7:9" x14ac:dyDescent="0.25">
      <c r="G2414" s="9"/>
      <c r="H2414" s="10"/>
      <c r="I2414" s="9"/>
    </row>
    <row r="2415" spans="7:9" x14ac:dyDescent="0.25">
      <c r="G2415" s="9"/>
      <c r="H2415" s="10"/>
      <c r="I2415" s="9"/>
    </row>
    <row r="2416" spans="7:9" x14ac:dyDescent="0.25">
      <c r="G2416" s="9"/>
      <c r="H2416" s="10"/>
      <c r="I2416" s="9"/>
    </row>
    <row r="2417" spans="7:9" x14ac:dyDescent="0.25">
      <c r="G2417" s="9"/>
      <c r="H2417" s="10"/>
      <c r="I2417" s="9"/>
    </row>
    <row r="2418" spans="7:9" x14ac:dyDescent="0.25">
      <c r="G2418" s="9"/>
      <c r="H2418" s="10"/>
      <c r="I2418" s="9"/>
    </row>
    <row r="2419" spans="7:9" x14ac:dyDescent="0.25">
      <c r="G2419" s="9"/>
      <c r="H2419" s="10"/>
      <c r="I2419" s="9"/>
    </row>
    <row r="2420" spans="7:9" x14ac:dyDescent="0.25">
      <c r="G2420" s="9"/>
      <c r="H2420" s="10"/>
      <c r="I2420" s="9"/>
    </row>
    <row r="2421" spans="7:9" x14ac:dyDescent="0.25">
      <c r="G2421" s="9"/>
      <c r="H2421" s="10"/>
      <c r="I2421" s="9"/>
    </row>
    <row r="2422" spans="7:9" x14ac:dyDescent="0.25">
      <c r="G2422" s="9"/>
      <c r="H2422" s="10"/>
      <c r="I2422" s="9"/>
    </row>
    <row r="2423" spans="7:9" x14ac:dyDescent="0.25">
      <c r="G2423" s="9"/>
      <c r="H2423" s="10"/>
      <c r="I2423" s="9"/>
    </row>
    <row r="2424" spans="7:9" x14ac:dyDescent="0.25">
      <c r="G2424" s="9"/>
      <c r="H2424" s="10"/>
      <c r="I2424" s="9"/>
    </row>
    <row r="2425" spans="7:9" x14ac:dyDescent="0.25">
      <c r="G2425" s="9"/>
      <c r="H2425" s="10"/>
      <c r="I2425" s="9"/>
    </row>
    <row r="2426" spans="7:9" x14ac:dyDescent="0.25">
      <c r="G2426" s="9"/>
      <c r="H2426" s="10"/>
      <c r="I2426" s="9"/>
    </row>
    <row r="2427" spans="7:9" x14ac:dyDescent="0.25">
      <c r="G2427" s="9"/>
      <c r="H2427" s="10"/>
      <c r="I2427" s="9"/>
    </row>
    <row r="2428" spans="7:9" x14ac:dyDescent="0.25">
      <c r="G2428" s="9"/>
      <c r="H2428" s="10"/>
      <c r="I2428" s="9"/>
    </row>
    <row r="2429" spans="7:9" x14ac:dyDescent="0.25">
      <c r="G2429" s="9"/>
      <c r="H2429" s="10"/>
      <c r="I2429" s="9"/>
    </row>
    <row r="2430" spans="7:9" x14ac:dyDescent="0.25">
      <c r="G2430" s="9"/>
      <c r="H2430" s="10"/>
      <c r="I2430" s="9"/>
    </row>
    <row r="2431" spans="7:9" x14ac:dyDescent="0.25">
      <c r="G2431" s="9"/>
      <c r="H2431" s="10"/>
      <c r="I2431" s="9"/>
    </row>
    <row r="2432" spans="7:9" x14ac:dyDescent="0.25">
      <c r="G2432" s="9"/>
      <c r="H2432" s="10"/>
      <c r="I2432" s="9"/>
    </row>
    <row r="2433" spans="7:9" x14ac:dyDescent="0.25">
      <c r="G2433" s="9"/>
      <c r="H2433" s="10"/>
      <c r="I2433" s="9"/>
    </row>
    <row r="2434" spans="7:9" x14ac:dyDescent="0.25">
      <c r="G2434" s="9"/>
      <c r="H2434" s="10"/>
      <c r="I2434" s="9"/>
    </row>
    <row r="2435" spans="7:9" x14ac:dyDescent="0.25">
      <c r="G2435" s="9"/>
      <c r="H2435" s="10"/>
      <c r="I2435" s="9"/>
    </row>
    <row r="2436" spans="7:9" x14ac:dyDescent="0.25">
      <c r="G2436" s="9"/>
      <c r="H2436" s="10"/>
      <c r="I2436" s="9"/>
    </row>
    <row r="2437" spans="7:9" x14ac:dyDescent="0.25">
      <c r="G2437" s="9"/>
      <c r="H2437" s="10"/>
      <c r="I2437" s="9"/>
    </row>
    <row r="2438" spans="7:9" x14ac:dyDescent="0.25">
      <c r="G2438" s="9"/>
      <c r="H2438" s="10"/>
      <c r="I2438" s="9"/>
    </row>
    <row r="2439" spans="7:9" x14ac:dyDescent="0.25">
      <c r="G2439" s="9"/>
      <c r="H2439" s="10"/>
      <c r="I2439" s="9"/>
    </row>
    <row r="2440" spans="7:9" x14ac:dyDescent="0.25">
      <c r="G2440" s="9"/>
      <c r="H2440" s="10"/>
      <c r="I2440" s="9"/>
    </row>
    <row r="2441" spans="7:9" x14ac:dyDescent="0.25">
      <c r="G2441" s="9"/>
      <c r="H2441" s="10"/>
      <c r="I2441" s="9"/>
    </row>
    <row r="2442" spans="7:9" x14ac:dyDescent="0.25">
      <c r="G2442" s="9"/>
      <c r="H2442" s="10"/>
      <c r="I2442" s="9"/>
    </row>
    <row r="2443" spans="7:9" x14ac:dyDescent="0.25">
      <c r="G2443" s="9"/>
      <c r="H2443" s="10"/>
      <c r="I2443" s="9"/>
    </row>
    <row r="2444" spans="7:9" x14ac:dyDescent="0.25">
      <c r="G2444" s="9"/>
      <c r="H2444" s="10"/>
      <c r="I2444" s="9"/>
    </row>
    <row r="2445" spans="7:9" x14ac:dyDescent="0.25">
      <c r="G2445" s="9"/>
      <c r="H2445" s="10"/>
      <c r="I2445" s="9"/>
    </row>
    <row r="2446" spans="7:9" x14ac:dyDescent="0.25">
      <c r="G2446" s="9"/>
      <c r="H2446" s="10"/>
      <c r="I2446" s="9"/>
    </row>
    <row r="2447" spans="7:9" x14ac:dyDescent="0.25">
      <c r="G2447" s="9"/>
      <c r="H2447" s="10"/>
      <c r="I2447" s="9"/>
    </row>
    <row r="2448" spans="7:9" x14ac:dyDescent="0.25">
      <c r="G2448" s="9"/>
      <c r="H2448" s="10"/>
      <c r="I2448" s="9"/>
    </row>
    <row r="2449" spans="7:9" x14ac:dyDescent="0.25">
      <c r="G2449" s="9"/>
      <c r="H2449" s="10"/>
      <c r="I2449" s="9"/>
    </row>
    <row r="2450" spans="7:9" x14ac:dyDescent="0.25">
      <c r="G2450" s="9"/>
      <c r="H2450" s="10"/>
      <c r="I2450" s="9"/>
    </row>
    <row r="2451" spans="7:9" x14ac:dyDescent="0.25">
      <c r="G2451" s="9"/>
      <c r="H2451" s="10"/>
      <c r="I2451" s="9"/>
    </row>
    <row r="2452" spans="7:9" x14ac:dyDescent="0.25">
      <c r="G2452" s="9"/>
      <c r="H2452" s="10"/>
      <c r="I2452" s="9"/>
    </row>
    <row r="2453" spans="7:9" x14ac:dyDescent="0.25">
      <c r="G2453" s="9"/>
      <c r="H2453" s="10"/>
      <c r="I2453" s="9"/>
    </row>
    <row r="2454" spans="7:9" x14ac:dyDescent="0.25">
      <c r="G2454" s="9"/>
      <c r="H2454" s="10"/>
      <c r="I2454" s="9"/>
    </row>
    <row r="2455" spans="7:9" x14ac:dyDescent="0.25">
      <c r="G2455" s="9"/>
      <c r="H2455" s="10"/>
      <c r="I2455" s="9"/>
    </row>
    <row r="2456" spans="7:9" x14ac:dyDescent="0.25">
      <c r="G2456" s="9"/>
      <c r="H2456" s="10"/>
      <c r="I2456" s="9"/>
    </row>
    <row r="2457" spans="7:9" x14ac:dyDescent="0.25">
      <c r="G2457" s="9"/>
      <c r="H2457" s="10"/>
      <c r="I2457" s="9"/>
    </row>
    <row r="2458" spans="7:9" x14ac:dyDescent="0.25">
      <c r="G2458" s="9"/>
      <c r="H2458" s="10"/>
      <c r="I2458" s="9"/>
    </row>
    <row r="2459" spans="7:9" x14ac:dyDescent="0.25">
      <c r="G2459" s="9"/>
      <c r="H2459" s="10"/>
      <c r="I2459" s="9"/>
    </row>
    <row r="2460" spans="7:9" x14ac:dyDescent="0.25">
      <c r="G2460" s="9"/>
      <c r="H2460" s="10"/>
      <c r="I2460" s="9"/>
    </row>
    <row r="2461" spans="7:9" x14ac:dyDescent="0.25">
      <c r="G2461" s="9"/>
      <c r="H2461" s="10"/>
      <c r="I2461" s="9"/>
    </row>
    <row r="2462" spans="7:9" x14ac:dyDescent="0.25">
      <c r="G2462" s="9"/>
      <c r="H2462" s="10"/>
      <c r="I2462" s="9"/>
    </row>
    <row r="2463" spans="7:9" x14ac:dyDescent="0.25">
      <c r="G2463" s="9"/>
      <c r="H2463" s="10"/>
      <c r="I2463" s="9"/>
    </row>
    <row r="2464" spans="7:9" x14ac:dyDescent="0.25">
      <c r="G2464" s="9"/>
      <c r="H2464" s="10"/>
      <c r="I2464" s="9"/>
    </row>
    <row r="2465" spans="7:9" x14ac:dyDescent="0.25">
      <c r="G2465" s="9"/>
      <c r="H2465" s="10"/>
      <c r="I2465" s="9"/>
    </row>
    <row r="2466" spans="7:9" x14ac:dyDescent="0.25">
      <c r="G2466" s="9"/>
      <c r="H2466" s="10"/>
      <c r="I2466" s="9"/>
    </row>
    <row r="2467" spans="7:9" x14ac:dyDescent="0.25">
      <c r="G2467" s="9"/>
      <c r="H2467" s="10"/>
      <c r="I2467" s="9"/>
    </row>
    <row r="2468" spans="7:9" x14ac:dyDescent="0.25">
      <c r="G2468" s="9"/>
      <c r="H2468" s="10"/>
      <c r="I2468" s="9"/>
    </row>
    <row r="2469" spans="7:9" x14ac:dyDescent="0.25">
      <c r="G2469" s="9"/>
      <c r="H2469" s="10"/>
      <c r="I2469" s="9"/>
    </row>
    <row r="2470" spans="7:9" x14ac:dyDescent="0.25">
      <c r="G2470" s="9"/>
      <c r="H2470" s="10"/>
      <c r="I2470" s="9"/>
    </row>
    <row r="2471" spans="7:9" x14ac:dyDescent="0.25">
      <c r="G2471" s="9"/>
      <c r="H2471" s="10"/>
      <c r="I2471" s="9"/>
    </row>
    <row r="2472" spans="7:9" x14ac:dyDescent="0.25">
      <c r="G2472" s="9"/>
      <c r="H2472" s="10"/>
      <c r="I2472" s="9"/>
    </row>
    <row r="2473" spans="7:9" x14ac:dyDescent="0.25">
      <c r="G2473" s="9"/>
      <c r="H2473" s="10"/>
      <c r="I2473" s="9"/>
    </row>
    <row r="2474" spans="7:9" x14ac:dyDescent="0.25">
      <c r="G2474" s="9"/>
      <c r="H2474" s="10"/>
      <c r="I2474" s="9"/>
    </row>
    <row r="2475" spans="7:9" x14ac:dyDescent="0.25">
      <c r="G2475" s="9"/>
      <c r="H2475" s="10"/>
      <c r="I2475" s="9"/>
    </row>
    <row r="2476" spans="7:9" x14ac:dyDescent="0.25">
      <c r="G2476" s="9"/>
      <c r="H2476" s="10"/>
      <c r="I2476" s="9"/>
    </row>
    <row r="2477" spans="7:9" x14ac:dyDescent="0.25">
      <c r="G2477" s="9"/>
      <c r="H2477" s="10"/>
      <c r="I2477" s="9"/>
    </row>
    <row r="2478" spans="7:9" x14ac:dyDescent="0.25">
      <c r="G2478" s="9"/>
      <c r="H2478" s="10"/>
      <c r="I2478" s="9"/>
    </row>
    <row r="2479" spans="7:9" x14ac:dyDescent="0.25">
      <c r="G2479" s="9"/>
      <c r="H2479" s="10"/>
      <c r="I2479" s="9"/>
    </row>
    <row r="2480" spans="7:9" x14ac:dyDescent="0.25">
      <c r="G2480" s="9"/>
      <c r="H2480" s="10"/>
      <c r="I2480" s="9"/>
    </row>
    <row r="2481" spans="7:9" x14ac:dyDescent="0.25">
      <c r="G2481" s="9"/>
      <c r="H2481" s="10"/>
      <c r="I2481" s="9"/>
    </row>
    <row r="2482" spans="7:9" x14ac:dyDescent="0.25">
      <c r="G2482" s="9"/>
      <c r="H2482" s="10"/>
      <c r="I2482" s="9"/>
    </row>
    <row r="2483" spans="7:9" x14ac:dyDescent="0.25">
      <c r="G2483" s="9"/>
      <c r="H2483" s="10"/>
      <c r="I2483" s="9"/>
    </row>
    <row r="2484" spans="7:9" x14ac:dyDescent="0.25">
      <c r="G2484" s="9"/>
      <c r="H2484" s="10"/>
      <c r="I2484" s="9"/>
    </row>
    <row r="2485" spans="7:9" x14ac:dyDescent="0.25">
      <c r="G2485" s="9"/>
      <c r="H2485" s="10"/>
      <c r="I2485" s="9"/>
    </row>
    <row r="2486" spans="7:9" x14ac:dyDescent="0.25">
      <c r="G2486" s="9"/>
      <c r="H2486" s="10"/>
      <c r="I2486" s="9"/>
    </row>
    <row r="2487" spans="7:9" x14ac:dyDescent="0.25">
      <c r="G2487" s="9"/>
      <c r="H2487" s="10"/>
      <c r="I2487" s="9"/>
    </row>
    <row r="2488" spans="7:9" x14ac:dyDescent="0.25">
      <c r="G2488" s="9"/>
      <c r="H2488" s="10"/>
      <c r="I2488" s="9"/>
    </row>
    <row r="2489" spans="7:9" x14ac:dyDescent="0.25">
      <c r="G2489" s="9"/>
      <c r="H2489" s="10"/>
      <c r="I2489" s="9"/>
    </row>
    <row r="2490" spans="7:9" x14ac:dyDescent="0.25">
      <c r="G2490" s="9"/>
      <c r="H2490" s="10"/>
      <c r="I2490" s="9"/>
    </row>
    <row r="2491" spans="7:9" x14ac:dyDescent="0.25">
      <c r="G2491" s="9"/>
      <c r="H2491" s="10"/>
      <c r="I2491" s="9"/>
    </row>
    <row r="2492" spans="7:9" x14ac:dyDescent="0.25">
      <c r="G2492" s="9"/>
      <c r="H2492" s="10"/>
      <c r="I2492" s="9"/>
    </row>
    <row r="2493" spans="7:9" x14ac:dyDescent="0.25">
      <c r="G2493" s="9"/>
      <c r="H2493" s="10"/>
      <c r="I2493" s="9"/>
    </row>
    <row r="2494" spans="7:9" x14ac:dyDescent="0.25">
      <c r="G2494" s="9"/>
      <c r="H2494" s="10"/>
      <c r="I2494" s="9"/>
    </row>
    <row r="2495" spans="7:9" x14ac:dyDescent="0.25">
      <c r="G2495" s="9"/>
      <c r="H2495" s="10"/>
      <c r="I2495" s="9"/>
    </row>
    <row r="2496" spans="7:9" x14ac:dyDescent="0.25">
      <c r="G2496" s="9"/>
      <c r="H2496" s="10"/>
      <c r="I2496" s="9"/>
    </row>
    <row r="2497" spans="7:9" x14ac:dyDescent="0.25">
      <c r="G2497" s="9"/>
      <c r="H2497" s="10"/>
      <c r="I2497" s="9"/>
    </row>
    <row r="2498" spans="7:9" x14ac:dyDescent="0.25">
      <c r="G2498" s="9"/>
      <c r="H2498" s="10"/>
      <c r="I2498" s="9"/>
    </row>
    <row r="2499" spans="7:9" x14ac:dyDescent="0.25">
      <c r="G2499" s="9"/>
      <c r="H2499" s="10"/>
      <c r="I2499" s="9"/>
    </row>
    <row r="2500" spans="7:9" x14ac:dyDescent="0.25">
      <c r="G2500" s="9"/>
      <c r="H2500" s="10"/>
      <c r="I2500" s="9"/>
    </row>
    <row r="2501" spans="7:9" x14ac:dyDescent="0.25">
      <c r="G2501" s="9"/>
      <c r="H2501" s="10"/>
      <c r="I2501" s="9"/>
    </row>
    <row r="2502" spans="7:9" x14ac:dyDescent="0.25">
      <c r="G2502" s="9"/>
      <c r="H2502" s="10"/>
      <c r="I2502" s="9"/>
    </row>
    <row r="2503" spans="7:9" x14ac:dyDescent="0.25">
      <c r="G2503" s="9"/>
      <c r="H2503" s="10"/>
      <c r="I2503" s="9"/>
    </row>
    <row r="2504" spans="7:9" x14ac:dyDescent="0.25">
      <c r="G2504" s="9"/>
      <c r="H2504" s="10"/>
      <c r="I2504" s="9"/>
    </row>
    <row r="2505" spans="7:9" x14ac:dyDescent="0.25">
      <c r="G2505" s="9"/>
      <c r="H2505" s="10"/>
      <c r="I2505" s="9"/>
    </row>
    <row r="2506" spans="7:9" x14ac:dyDescent="0.25">
      <c r="G2506" s="9"/>
      <c r="H2506" s="10"/>
      <c r="I2506" s="9"/>
    </row>
    <row r="2507" spans="7:9" x14ac:dyDescent="0.25">
      <c r="G2507" s="9"/>
      <c r="H2507" s="10"/>
      <c r="I2507" s="9"/>
    </row>
    <row r="2508" spans="7:9" x14ac:dyDescent="0.25">
      <c r="G2508" s="9"/>
      <c r="H2508" s="10"/>
      <c r="I2508" s="9"/>
    </row>
    <row r="2509" spans="7:9" x14ac:dyDescent="0.25">
      <c r="G2509" s="9"/>
      <c r="H2509" s="10"/>
      <c r="I2509" s="9"/>
    </row>
    <row r="2510" spans="7:9" x14ac:dyDescent="0.25">
      <c r="G2510" s="9"/>
      <c r="H2510" s="10"/>
      <c r="I2510" s="9"/>
    </row>
    <row r="2511" spans="7:9" x14ac:dyDescent="0.25">
      <c r="G2511" s="9"/>
      <c r="H2511" s="10"/>
      <c r="I2511" s="9"/>
    </row>
    <row r="2512" spans="7:9" x14ac:dyDescent="0.25">
      <c r="G2512" s="9"/>
      <c r="H2512" s="10"/>
      <c r="I2512" s="9"/>
    </row>
    <row r="2513" spans="7:9" x14ac:dyDescent="0.25">
      <c r="G2513" s="9"/>
      <c r="H2513" s="10"/>
      <c r="I2513" s="9"/>
    </row>
    <row r="2514" spans="7:9" x14ac:dyDescent="0.25">
      <c r="G2514" s="9"/>
      <c r="H2514" s="10"/>
      <c r="I2514" s="9"/>
    </row>
    <row r="2515" spans="7:9" x14ac:dyDescent="0.25">
      <c r="G2515" s="9"/>
      <c r="H2515" s="10"/>
      <c r="I2515" s="9"/>
    </row>
    <row r="2516" spans="7:9" x14ac:dyDescent="0.25">
      <c r="G2516" s="9"/>
      <c r="H2516" s="10"/>
      <c r="I2516" s="9"/>
    </row>
    <row r="2517" spans="7:9" x14ac:dyDescent="0.25">
      <c r="G2517" s="9"/>
      <c r="H2517" s="10"/>
      <c r="I2517" s="9"/>
    </row>
    <row r="2518" spans="7:9" x14ac:dyDescent="0.25">
      <c r="G2518" s="9"/>
      <c r="H2518" s="10"/>
      <c r="I2518" s="9"/>
    </row>
    <row r="2519" spans="7:9" x14ac:dyDescent="0.25">
      <c r="G2519" s="9"/>
      <c r="H2519" s="10"/>
      <c r="I2519" s="9"/>
    </row>
    <row r="2520" spans="7:9" x14ac:dyDescent="0.25">
      <c r="G2520" s="9"/>
      <c r="H2520" s="10"/>
      <c r="I2520" s="9"/>
    </row>
    <row r="2521" spans="7:9" x14ac:dyDescent="0.25">
      <c r="G2521" s="9"/>
      <c r="H2521" s="10"/>
      <c r="I2521" s="9"/>
    </row>
    <row r="2522" spans="7:9" x14ac:dyDescent="0.25">
      <c r="G2522" s="9"/>
      <c r="H2522" s="10"/>
      <c r="I2522" s="9"/>
    </row>
    <row r="2523" spans="7:9" x14ac:dyDescent="0.25">
      <c r="G2523" s="9"/>
      <c r="H2523" s="10"/>
      <c r="I2523" s="9"/>
    </row>
    <row r="2524" spans="7:9" x14ac:dyDescent="0.25">
      <c r="G2524" s="9"/>
      <c r="H2524" s="10"/>
      <c r="I2524" s="9"/>
    </row>
    <row r="2525" spans="7:9" x14ac:dyDescent="0.25">
      <c r="G2525" s="9"/>
      <c r="H2525" s="10"/>
      <c r="I2525" s="9"/>
    </row>
    <row r="2526" spans="7:9" x14ac:dyDescent="0.25">
      <c r="G2526" s="9"/>
      <c r="H2526" s="10"/>
      <c r="I2526" s="9"/>
    </row>
    <row r="2527" spans="7:9" x14ac:dyDescent="0.25">
      <c r="G2527" s="9"/>
      <c r="H2527" s="10"/>
      <c r="I2527" s="9"/>
    </row>
    <row r="2528" spans="7:9" x14ac:dyDescent="0.25">
      <c r="G2528" s="9"/>
      <c r="H2528" s="10"/>
      <c r="I2528" s="9"/>
    </row>
    <row r="2529" spans="7:9" x14ac:dyDescent="0.25">
      <c r="G2529" s="9"/>
      <c r="H2529" s="10"/>
      <c r="I2529" s="9"/>
    </row>
    <row r="2530" spans="7:9" x14ac:dyDescent="0.25">
      <c r="G2530" s="9"/>
      <c r="H2530" s="10"/>
      <c r="I2530" s="9"/>
    </row>
    <row r="2531" spans="7:9" x14ac:dyDescent="0.25">
      <c r="G2531" s="9"/>
      <c r="H2531" s="10"/>
      <c r="I2531" s="9"/>
    </row>
    <row r="2532" spans="7:9" x14ac:dyDescent="0.25">
      <c r="G2532" s="9"/>
      <c r="H2532" s="10"/>
      <c r="I2532" s="9"/>
    </row>
    <row r="2533" spans="7:9" x14ac:dyDescent="0.25">
      <c r="G2533" s="9"/>
      <c r="H2533" s="10"/>
      <c r="I2533" s="9"/>
    </row>
    <row r="2534" spans="7:9" x14ac:dyDescent="0.25">
      <c r="G2534" s="9"/>
      <c r="H2534" s="10"/>
      <c r="I2534" s="9"/>
    </row>
    <row r="2535" spans="7:9" x14ac:dyDescent="0.25">
      <c r="G2535" s="9"/>
      <c r="H2535" s="10"/>
      <c r="I2535" s="9"/>
    </row>
    <row r="2536" spans="7:9" x14ac:dyDescent="0.25">
      <c r="G2536" s="9"/>
      <c r="H2536" s="10"/>
      <c r="I2536" s="9"/>
    </row>
    <row r="2537" spans="7:9" x14ac:dyDescent="0.25">
      <c r="G2537" s="9"/>
      <c r="H2537" s="10"/>
      <c r="I2537" s="9"/>
    </row>
    <row r="2538" spans="7:9" x14ac:dyDescent="0.25">
      <c r="G2538" s="9"/>
      <c r="H2538" s="10"/>
      <c r="I2538" s="9"/>
    </row>
    <row r="2539" spans="7:9" x14ac:dyDescent="0.25">
      <c r="G2539" s="9"/>
      <c r="H2539" s="10"/>
      <c r="I2539" s="9"/>
    </row>
    <row r="2540" spans="7:9" x14ac:dyDescent="0.25">
      <c r="G2540" s="9"/>
      <c r="H2540" s="10"/>
      <c r="I2540" s="9"/>
    </row>
    <row r="2541" spans="7:9" x14ac:dyDescent="0.25">
      <c r="G2541" s="9"/>
      <c r="H2541" s="10"/>
      <c r="I2541" s="9"/>
    </row>
    <row r="2542" spans="7:9" x14ac:dyDescent="0.25">
      <c r="G2542" s="9"/>
      <c r="H2542" s="10"/>
      <c r="I2542" s="9"/>
    </row>
    <row r="2543" spans="7:9" x14ac:dyDescent="0.25">
      <c r="G2543" s="9"/>
      <c r="H2543" s="10"/>
      <c r="I2543" s="9"/>
    </row>
    <row r="2544" spans="7:9" x14ac:dyDescent="0.25">
      <c r="G2544" s="9"/>
      <c r="H2544" s="10"/>
      <c r="I2544" s="9"/>
    </row>
    <row r="2545" spans="7:9" x14ac:dyDescent="0.25">
      <c r="G2545" s="9"/>
      <c r="H2545" s="10"/>
      <c r="I2545" s="9"/>
    </row>
    <row r="2546" spans="7:9" x14ac:dyDescent="0.25">
      <c r="G2546" s="9"/>
      <c r="H2546" s="10"/>
      <c r="I2546" s="9"/>
    </row>
    <row r="2547" spans="7:9" x14ac:dyDescent="0.25">
      <c r="G2547" s="9"/>
      <c r="H2547" s="10"/>
      <c r="I2547" s="9"/>
    </row>
    <row r="2548" spans="7:9" x14ac:dyDescent="0.25">
      <c r="G2548" s="9"/>
      <c r="H2548" s="10"/>
      <c r="I2548" s="9"/>
    </row>
    <row r="2549" spans="7:9" x14ac:dyDescent="0.25">
      <c r="G2549" s="9"/>
      <c r="H2549" s="10"/>
      <c r="I2549" s="9"/>
    </row>
    <row r="2550" spans="7:9" x14ac:dyDescent="0.25">
      <c r="G2550" s="9"/>
      <c r="H2550" s="10"/>
      <c r="I2550" s="9"/>
    </row>
    <row r="2551" spans="7:9" x14ac:dyDescent="0.25">
      <c r="G2551" s="9"/>
      <c r="H2551" s="10"/>
      <c r="I2551" s="9"/>
    </row>
    <row r="2552" spans="7:9" x14ac:dyDescent="0.25">
      <c r="G2552" s="9"/>
      <c r="H2552" s="10"/>
      <c r="I2552" s="9"/>
    </row>
    <row r="2553" spans="7:9" x14ac:dyDescent="0.25">
      <c r="G2553" s="9"/>
      <c r="H2553" s="10"/>
      <c r="I2553" s="9"/>
    </row>
    <row r="2554" spans="7:9" x14ac:dyDescent="0.25">
      <c r="G2554" s="9"/>
      <c r="H2554" s="10"/>
      <c r="I2554" s="9"/>
    </row>
    <row r="2555" spans="7:9" x14ac:dyDescent="0.25">
      <c r="G2555" s="9"/>
      <c r="H2555" s="10"/>
      <c r="I2555" s="9"/>
    </row>
    <row r="2556" spans="7:9" x14ac:dyDescent="0.25">
      <c r="G2556" s="9"/>
      <c r="H2556" s="10"/>
      <c r="I2556" s="9"/>
    </row>
    <row r="2557" spans="7:9" x14ac:dyDescent="0.25">
      <c r="G2557" s="9"/>
      <c r="H2557" s="10"/>
      <c r="I2557" s="9"/>
    </row>
    <row r="2558" spans="7:9" x14ac:dyDescent="0.25">
      <c r="G2558" s="9"/>
      <c r="H2558" s="10"/>
      <c r="I2558" s="9"/>
    </row>
    <row r="2559" spans="7:9" x14ac:dyDescent="0.25">
      <c r="G2559" s="9"/>
      <c r="H2559" s="10"/>
      <c r="I2559" s="9"/>
    </row>
    <row r="2560" spans="7:9" x14ac:dyDescent="0.25">
      <c r="G2560" s="9"/>
      <c r="H2560" s="10"/>
      <c r="I2560" s="9"/>
    </row>
    <row r="2561" spans="7:9" x14ac:dyDescent="0.25">
      <c r="G2561" s="9"/>
      <c r="H2561" s="10"/>
      <c r="I2561" s="9"/>
    </row>
    <row r="2562" spans="7:9" x14ac:dyDescent="0.25">
      <c r="G2562" s="9"/>
      <c r="H2562" s="10"/>
      <c r="I2562" s="9"/>
    </row>
    <row r="2563" spans="7:9" x14ac:dyDescent="0.25">
      <c r="G2563" s="9"/>
      <c r="H2563" s="10"/>
      <c r="I2563" s="9"/>
    </row>
    <row r="2564" spans="7:9" x14ac:dyDescent="0.25">
      <c r="G2564" s="9"/>
      <c r="H2564" s="10"/>
      <c r="I2564" s="9"/>
    </row>
    <row r="2565" spans="7:9" x14ac:dyDescent="0.25">
      <c r="G2565" s="9"/>
      <c r="H2565" s="10"/>
      <c r="I2565" s="9"/>
    </row>
    <row r="2566" spans="7:9" x14ac:dyDescent="0.25">
      <c r="G2566" s="9"/>
      <c r="H2566" s="10"/>
      <c r="I2566" s="9"/>
    </row>
    <row r="2567" spans="7:9" x14ac:dyDescent="0.25">
      <c r="G2567" s="9"/>
      <c r="H2567" s="10"/>
      <c r="I2567" s="9"/>
    </row>
    <row r="2568" spans="7:9" x14ac:dyDescent="0.25">
      <c r="G2568" s="9"/>
      <c r="H2568" s="10"/>
      <c r="I2568" s="9"/>
    </row>
    <row r="2569" spans="7:9" x14ac:dyDescent="0.25">
      <c r="G2569" s="9"/>
      <c r="H2569" s="10"/>
      <c r="I2569" s="9"/>
    </row>
    <row r="2570" spans="7:9" x14ac:dyDescent="0.25">
      <c r="G2570" s="9"/>
      <c r="H2570" s="10"/>
      <c r="I2570" s="9"/>
    </row>
    <row r="2571" spans="7:9" x14ac:dyDescent="0.25">
      <c r="G2571" s="9"/>
      <c r="H2571" s="10"/>
      <c r="I2571" s="9"/>
    </row>
    <row r="2572" spans="7:9" x14ac:dyDescent="0.25">
      <c r="G2572" s="9"/>
      <c r="H2572" s="10"/>
      <c r="I2572" s="9"/>
    </row>
    <row r="2573" spans="7:9" x14ac:dyDescent="0.25">
      <c r="G2573" s="9"/>
      <c r="H2573" s="10"/>
      <c r="I2573" s="9"/>
    </row>
    <row r="2574" spans="7:9" x14ac:dyDescent="0.25">
      <c r="G2574" s="9"/>
      <c r="H2574" s="10"/>
      <c r="I2574" s="9"/>
    </row>
    <row r="2575" spans="7:9" x14ac:dyDescent="0.25">
      <c r="G2575" s="9"/>
      <c r="H2575" s="10"/>
      <c r="I2575" s="9"/>
    </row>
    <row r="2576" spans="7:9" x14ac:dyDescent="0.25">
      <c r="G2576" s="9"/>
      <c r="H2576" s="10"/>
      <c r="I2576" s="9"/>
    </row>
    <row r="2577" spans="7:9" x14ac:dyDescent="0.25">
      <c r="G2577" s="9"/>
      <c r="H2577" s="10"/>
      <c r="I2577" s="9"/>
    </row>
    <row r="2578" spans="7:9" x14ac:dyDescent="0.25">
      <c r="G2578" s="9"/>
      <c r="H2578" s="10"/>
      <c r="I2578" s="9"/>
    </row>
    <row r="2579" spans="7:9" x14ac:dyDescent="0.25">
      <c r="G2579" s="9"/>
      <c r="H2579" s="10"/>
      <c r="I2579" s="9"/>
    </row>
    <row r="2580" spans="7:9" x14ac:dyDescent="0.25">
      <c r="G2580" s="9"/>
      <c r="H2580" s="10"/>
      <c r="I2580" s="9"/>
    </row>
    <row r="2581" spans="7:9" x14ac:dyDescent="0.25">
      <c r="G2581" s="9"/>
      <c r="H2581" s="10"/>
      <c r="I2581" s="9"/>
    </row>
    <row r="2582" spans="7:9" x14ac:dyDescent="0.25">
      <c r="G2582" s="9"/>
      <c r="H2582" s="10"/>
      <c r="I2582" s="9"/>
    </row>
    <row r="2583" spans="7:9" x14ac:dyDescent="0.25">
      <c r="G2583" s="9"/>
      <c r="H2583" s="10"/>
      <c r="I2583" s="9"/>
    </row>
    <row r="2584" spans="7:9" x14ac:dyDescent="0.25">
      <c r="G2584" s="9"/>
      <c r="H2584" s="10"/>
      <c r="I2584" s="9"/>
    </row>
    <row r="2585" spans="7:9" x14ac:dyDescent="0.25">
      <c r="G2585" s="9"/>
      <c r="H2585" s="10"/>
      <c r="I2585" s="9"/>
    </row>
    <row r="2586" spans="7:9" x14ac:dyDescent="0.25">
      <c r="G2586" s="9"/>
      <c r="H2586" s="10"/>
      <c r="I2586" s="9"/>
    </row>
    <row r="2587" spans="7:9" x14ac:dyDescent="0.25">
      <c r="G2587" s="9"/>
      <c r="H2587" s="10"/>
      <c r="I2587" s="9"/>
    </row>
    <row r="2588" spans="7:9" x14ac:dyDescent="0.25">
      <c r="G2588" s="9"/>
      <c r="H2588" s="10"/>
      <c r="I2588" s="9"/>
    </row>
    <row r="2589" spans="7:9" x14ac:dyDescent="0.25">
      <c r="G2589" s="9"/>
      <c r="H2589" s="10"/>
      <c r="I2589" s="9"/>
    </row>
    <row r="2590" spans="7:9" x14ac:dyDescent="0.25">
      <c r="G2590" s="9"/>
      <c r="H2590" s="10"/>
      <c r="I2590" s="9"/>
    </row>
    <row r="2591" spans="7:9" x14ac:dyDescent="0.25">
      <c r="G2591" s="9"/>
      <c r="H2591" s="10"/>
      <c r="I2591" s="9"/>
    </row>
    <row r="2592" spans="7:9" x14ac:dyDescent="0.25">
      <c r="G2592" s="9"/>
      <c r="H2592" s="10"/>
      <c r="I2592" s="9"/>
    </row>
    <row r="2593" spans="7:9" x14ac:dyDescent="0.25">
      <c r="G2593" s="9"/>
      <c r="H2593" s="10"/>
      <c r="I2593" s="9"/>
    </row>
    <row r="2594" spans="7:9" x14ac:dyDescent="0.25">
      <c r="G2594" s="9"/>
      <c r="H2594" s="10"/>
      <c r="I2594" s="9"/>
    </row>
    <row r="2595" spans="7:9" x14ac:dyDescent="0.25">
      <c r="G2595" s="9"/>
      <c r="H2595" s="10"/>
      <c r="I2595" s="9"/>
    </row>
    <row r="2596" spans="7:9" x14ac:dyDescent="0.25">
      <c r="G2596" s="9"/>
      <c r="H2596" s="10"/>
      <c r="I2596" s="9"/>
    </row>
    <row r="2597" spans="7:9" x14ac:dyDescent="0.25">
      <c r="G2597" s="9"/>
      <c r="H2597" s="10"/>
      <c r="I2597" s="9"/>
    </row>
    <row r="2598" spans="7:9" x14ac:dyDescent="0.25">
      <c r="G2598" s="9"/>
      <c r="H2598" s="10"/>
      <c r="I2598" s="9"/>
    </row>
    <row r="2599" spans="7:9" x14ac:dyDescent="0.25">
      <c r="G2599" s="9"/>
      <c r="H2599" s="10"/>
      <c r="I2599" s="9"/>
    </row>
    <row r="2600" spans="7:9" x14ac:dyDescent="0.25">
      <c r="G2600" s="9"/>
      <c r="H2600" s="10"/>
      <c r="I2600" s="9"/>
    </row>
    <row r="2601" spans="7:9" x14ac:dyDescent="0.25">
      <c r="G2601" s="9"/>
      <c r="H2601" s="10"/>
      <c r="I2601" s="9"/>
    </row>
    <row r="2602" spans="7:9" x14ac:dyDescent="0.25">
      <c r="G2602" s="9"/>
      <c r="H2602" s="10"/>
      <c r="I2602" s="9"/>
    </row>
    <row r="2603" spans="7:9" x14ac:dyDescent="0.25">
      <c r="G2603" s="9"/>
      <c r="H2603" s="10"/>
      <c r="I2603" s="9"/>
    </row>
    <row r="2604" spans="7:9" x14ac:dyDescent="0.25">
      <c r="G2604" s="9"/>
      <c r="H2604" s="10"/>
      <c r="I2604" s="9"/>
    </row>
    <row r="2605" spans="7:9" x14ac:dyDescent="0.25">
      <c r="G2605" s="9"/>
      <c r="H2605" s="10"/>
      <c r="I2605" s="9"/>
    </row>
    <row r="2606" spans="7:9" x14ac:dyDescent="0.25">
      <c r="G2606" s="9"/>
      <c r="H2606" s="10"/>
      <c r="I2606" s="9"/>
    </row>
    <row r="2607" spans="7:9" x14ac:dyDescent="0.25">
      <c r="G2607" s="9"/>
      <c r="H2607" s="10"/>
      <c r="I2607" s="9"/>
    </row>
    <row r="2608" spans="7:9" x14ac:dyDescent="0.25">
      <c r="G2608" s="9"/>
      <c r="H2608" s="10"/>
      <c r="I2608" s="9"/>
    </row>
    <row r="2609" spans="7:9" x14ac:dyDescent="0.25">
      <c r="G2609" s="9"/>
      <c r="H2609" s="10"/>
      <c r="I2609" s="9"/>
    </row>
    <row r="2610" spans="7:9" x14ac:dyDescent="0.25">
      <c r="G2610" s="9"/>
      <c r="H2610" s="10"/>
      <c r="I2610" s="9"/>
    </row>
    <row r="2611" spans="7:9" x14ac:dyDescent="0.25">
      <c r="G2611" s="9"/>
      <c r="H2611" s="10"/>
      <c r="I2611" s="9"/>
    </row>
    <row r="2612" spans="7:9" x14ac:dyDescent="0.25">
      <c r="G2612" s="9"/>
      <c r="H2612" s="10"/>
      <c r="I2612" s="9"/>
    </row>
    <row r="2613" spans="7:9" x14ac:dyDescent="0.25">
      <c r="G2613" s="9"/>
      <c r="H2613" s="10"/>
      <c r="I2613" s="9"/>
    </row>
    <row r="2614" spans="7:9" x14ac:dyDescent="0.25">
      <c r="G2614" s="9"/>
      <c r="H2614" s="10"/>
      <c r="I2614" s="9"/>
    </row>
    <row r="2615" spans="7:9" x14ac:dyDescent="0.25">
      <c r="G2615" s="9"/>
      <c r="H2615" s="10"/>
      <c r="I2615" s="9"/>
    </row>
    <row r="2616" spans="7:9" x14ac:dyDescent="0.25">
      <c r="G2616" s="9"/>
      <c r="H2616" s="10"/>
      <c r="I2616" s="9"/>
    </row>
    <row r="2617" spans="7:9" x14ac:dyDescent="0.25">
      <c r="G2617" s="9"/>
      <c r="H2617" s="10"/>
      <c r="I2617" s="9"/>
    </row>
    <row r="2618" spans="7:9" x14ac:dyDescent="0.25">
      <c r="G2618" s="9"/>
      <c r="H2618" s="10"/>
      <c r="I2618" s="9"/>
    </row>
    <row r="2619" spans="7:9" x14ac:dyDescent="0.25">
      <c r="G2619" s="9"/>
      <c r="H2619" s="10"/>
      <c r="I2619" s="9"/>
    </row>
    <row r="2620" spans="7:9" x14ac:dyDescent="0.25">
      <c r="G2620" s="9"/>
      <c r="H2620" s="10"/>
      <c r="I2620" s="9"/>
    </row>
    <row r="2621" spans="7:9" x14ac:dyDescent="0.25">
      <c r="G2621" s="9"/>
      <c r="H2621" s="10"/>
      <c r="I2621" s="9"/>
    </row>
    <row r="2622" spans="7:9" x14ac:dyDescent="0.25">
      <c r="G2622" s="9"/>
      <c r="H2622" s="10"/>
      <c r="I2622" s="9"/>
    </row>
    <row r="2623" spans="7:9" x14ac:dyDescent="0.25">
      <c r="G2623" s="9"/>
      <c r="H2623" s="10"/>
      <c r="I2623" s="9"/>
    </row>
    <row r="2624" spans="7:9" x14ac:dyDescent="0.25">
      <c r="G2624" s="9"/>
      <c r="H2624" s="10"/>
      <c r="I2624" s="9"/>
    </row>
    <row r="2625" spans="7:9" x14ac:dyDescent="0.25">
      <c r="G2625" s="9"/>
      <c r="H2625" s="10"/>
      <c r="I2625" s="9"/>
    </row>
    <row r="2626" spans="7:9" x14ac:dyDescent="0.25">
      <c r="G2626" s="9"/>
      <c r="H2626" s="10"/>
      <c r="I2626" s="9"/>
    </row>
    <row r="2627" spans="7:9" x14ac:dyDescent="0.25">
      <c r="G2627" s="9"/>
      <c r="H2627" s="10"/>
      <c r="I2627" s="9"/>
    </row>
    <row r="2628" spans="7:9" x14ac:dyDescent="0.25">
      <c r="G2628" s="9"/>
      <c r="H2628" s="10"/>
      <c r="I2628" s="9"/>
    </row>
    <row r="2629" spans="7:9" x14ac:dyDescent="0.25">
      <c r="G2629" s="9"/>
      <c r="H2629" s="10"/>
      <c r="I2629" s="9"/>
    </row>
    <row r="2630" spans="7:9" x14ac:dyDescent="0.25">
      <c r="G2630" s="9"/>
      <c r="H2630" s="10"/>
      <c r="I2630" s="9"/>
    </row>
    <row r="2631" spans="7:9" x14ac:dyDescent="0.25">
      <c r="G2631" s="9"/>
      <c r="H2631" s="10"/>
      <c r="I2631" s="9"/>
    </row>
    <row r="2632" spans="7:9" x14ac:dyDescent="0.25">
      <c r="G2632" s="9"/>
      <c r="H2632" s="10"/>
      <c r="I2632" s="9"/>
    </row>
    <row r="2633" spans="7:9" x14ac:dyDescent="0.25">
      <c r="G2633" s="9"/>
      <c r="H2633" s="10"/>
      <c r="I2633" s="9"/>
    </row>
    <row r="2634" spans="7:9" x14ac:dyDescent="0.25">
      <c r="G2634" s="9"/>
      <c r="H2634" s="10"/>
      <c r="I2634" s="9"/>
    </row>
    <row r="2635" spans="7:9" x14ac:dyDescent="0.25">
      <c r="G2635" s="9"/>
      <c r="H2635" s="10"/>
      <c r="I2635" s="9"/>
    </row>
    <row r="2636" spans="7:9" x14ac:dyDescent="0.25">
      <c r="G2636" s="9"/>
      <c r="H2636" s="10"/>
      <c r="I2636" s="9"/>
    </row>
    <row r="2637" spans="7:9" x14ac:dyDescent="0.25">
      <c r="G2637" s="9"/>
      <c r="H2637" s="10"/>
      <c r="I2637" s="9"/>
    </row>
    <row r="2638" spans="7:9" x14ac:dyDescent="0.25">
      <c r="G2638" s="9"/>
      <c r="H2638" s="10"/>
      <c r="I2638" s="9"/>
    </row>
    <row r="2639" spans="7:9" x14ac:dyDescent="0.25">
      <c r="G2639" s="9"/>
      <c r="H2639" s="10"/>
      <c r="I2639" s="9"/>
    </row>
    <row r="2640" spans="7:9" x14ac:dyDescent="0.25">
      <c r="G2640" s="9"/>
      <c r="H2640" s="10"/>
      <c r="I2640" s="9"/>
    </row>
    <row r="2641" spans="7:9" x14ac:dyDescent="0.25">
      <c r="G2641" s="9"/>
      <c r="H2641" s="10"/>
      <c r="I2641" s="9"/>
    </row>
    <row r="2642" spans="7:9" x14ac:dyDescent="0.25">
      <c r="G2642" s="9"/>
      <c r="H2642" s="10"/>
      <c r="I2642" s="9"/>
    </row>
    <row r="2643" spans="7:9" x14ac:dyDescent="0.25">
      <c r="G2643" s="9"/>
      <c r="H2643" s="10"/>
      <c r="I2643" s="9"/>
    </row>
    <row r="2644" spans="7:9" x14ac:dyDescent="0.25">
      <c r="G2644" s="9"/>
      <c r="H2644" s="10"/>
      <c r="I2644" s="9"/>
    </row>
    <row r="2645" spans="7:9" x14ac:dyDescent="0.25">
      <c r="G2645" s="9"/>
      <c r="H2645" s="10"/>
      <c r="I2645" s="9"/>
    </row>
    <row r="2646" spans="7:9" x14ac:dyDescent="0.25">
      <c r="G2646" s="9"/>
      <c r="H2646" s="10"/>
      <c r="I2646" s="9"/>
    </row>
    <row r="2647" spans="7:9" x14ac:dyDescent="0.25">
      <c r="G2647" s="9"/>
      <c r="H2647" s="10"/>
      <c r="I2647" s="9"/>
    </row>
    <row r="2648" spans="7:9" x14ac:dyDescent="0.25">
      <c r="G2648" s="9"/>
      <c r="H2648" s="10"/>
      <c r="I2648" s="9"/>
    </row>
    <row r="2649" spans="7:9" x14ac:dyDescent="0.25">
      <c r="G2649" s="9"/>
      <c r="H2649" s="10"/>
      <c r="I2649" s="9"/>
    </row>
    <row r="2650" spans="7:9" x14ac:dyDescent="0.25">
      <c r="G2650" s="9"/>
      <c r="H2650" s="10"/>
      <c r="I2650" s="9"/>
    </row>
    <row r="2651" spans="7:9" x14ac:dyDescent="0.25">
      <c r="G2651" s="9"/>
      <c r="H2651" s="10"/>
      <c r="I2651" s="9"/>
    </row>
    <row r="2652" spans="7:9" x14ac:dyDescent="0.25">
      <c r="G2652" s="9"/>
      <c r="H2652" s="10"/>
      <c r="I2652" s="9"/>
    </row>
    <row r="2653" spans="7:9" x14ac:dyDescent="0.25">
      <c r="G2653" s="9"/>
      <c r="H2653" s="10"/>
      <c r="I2653" s="9"/>
    </row>
    <row r="2654" spans="7:9" x14ac:dyDescent="0.25">
      <c r="G2654" s="9"/>
      <c r="H2654" s="10"/>
      <c r="I2654" s="9"/>
    </row>
    <row r="2655" spans="7:9" x14ac:dyDescent="0.25">
      <c r="G2655" s="9"/>
      <c r="H2655" s="10"/>
      <c r="I2655" s="9"/>
    </row>
    <row r="2656" spans="7:9" x14ac:dyDescent="0.25">
      <c r="G2656" s="9"/>
      <c r="H2656" s="10"/>
      <c r="I2656" s="9"/>
    </row>
    <row r="2657" spans="7:9" x14ac:dyDescent="0.25">
      <c r="G2657" s="9"/>
      <c r="H2657" s="10"/>
      <c r="I2657" s="9"/>
    </row>
    <row r="2658" spans="7:9" x14ac:dyDescent="0.25">
      <c r="G2658" s="9"/>
      <c r="H2658" s="10"/>
      <c r="I2658" s="9"/>
    </row>
    <row r="2659" spans="7:9" x14ac:dyDescent="0.25">
      <c r="G2659" s="9"/>
      <c r="H2659" s="10"/>
      <c r="I2659" s="9"/>
    </row>
    <row r="2660" spans="7:9" x14ac:dyDescent="0.25">
      <c r="G2660" s="9"/>
      <c r="H2660" s="10"/>
      <c r="I2660" s="9"/>
    </row>
    <row r="2661" spans="7:9" x14ac:dyDescent="0.25">
      <c r="G2661" s="9"/>
      <c r="H2661" s="10"/>
      <c r="I2661" s="9"/>
    </row>
    <row r="2662" spans="7:9" x14ac:dyDescent="0.25">
      <c r="G2662" s="9"/>
      <c r="H2662" s="10"/>
      <c r="I2662" s="9"/>
    </row>
    <row r="2663" spans="7:9" x14ac:dyDescent="0.25">
      <c r="G2663" s="9"/>
      <c r="H2663" s="10"/>
      <c r="I2663" s="9"/>
    </row>
    <row r="2664" spans="7:9" x14ac:dyDescent="0.25">
      <c r="G2664" s="9"/>
      <c r="H2664" s="10"/>
      <c r="I2664" s="9"/>
    </row>
    <row r="2665" spans="7:9" x14ac:dyDescent="0.25">
      <c r="G2665" s="9"/>
      <c r="H2665" s="10"/>
      <c r="I2665" s="9"/>
    </row>
    <row r="2666" spans="7:9" x14ac:dyDescent="0.25">
      <c r="G2666" s="9"/>
      <c r="H2666" s="10"/>
      <c r="I2666" s="9"/>
    </row>
    <row r="2667" spans="7:9" x14ac:dyDescent="0.25">
      <c r="G2667" s="9"/>
      <c r="H2667" s="10"/>
      <c r="I2667" s="9"/>
    </row>
    <row r="2668" spans="7:9" x14ac:dyDescent="0.25">
      <c r="G2668" s="9"/>
      <c r="H2668" s="10"/>
      <c r="I2668" s="9"/>
    </row>
    <row r="2669" spans="7:9" x14ac:dyDescent="0.25">
      <c r="G2669" s="9"/>
      <c r="H2669" s="10"/>
      <c r="I2669" s="9"/>
    </row>
    <row r="2670" spans="7:9" x14ac:dyDescent="0.25">
      <c r="G2670" s="9"/>
      <c r="H2670" s="10"/>
      <c r="I2670" s="9"/>
    </row>
    <row r="2671" spans="7:9" x14ac:dyDescent="0.25">
      <c r="G2671" s="9"/>
      <c r="H2671" s="10"/>
      <c r="I2671" s="9"/>
    </row>
    <row r="2672" spans="7:9" x14ac:dyDescent="0.25">
      <c r="G2672" s="9"/>
      <c r="H2672" s="10"/>
      <c r="I2672" s="9"/>
    </row>
    <row r="2673" spans="7:9" x14ac:dyDescent="0.25">
      <c r="G2673" s="9"/>
      <c r="H2673" s="10"/>
      <c r="I2673" s="9"/>
    </row>
    <row r="2674" spans="7:9" x14ac:dyDescent="0.25">
      <c r="G2674" s="9"/>
      <c r="H2674" s="10"/>
      <c r="I2674" s="9"/>
    </row>
    <row r="2675" spans="7:9" x14ac:dyDescent="0.25">
      <c r="G2675" s="9"/>
      <c r="H2675" s="10"/>
      <c r="I2675" s="9"/>
    </row>
    <row r="2676" spans="7:9" x14ac:dyDescent="0.25">
      <c r="G2676" s="9"/>
      <c r="H2676" s="10"/>
      <c r="I2676" s="9"/>
    </row>
    <row r="2677" spans="7:9" x14ac:dyDescent="0.25">
      <c r="G2677" s="9"/>
      <c r="H2677" s="10"/>
      <c r="I2677" s="9"/>
    </row>
    <row r="2678" spans="7:9" x14ac:dyDescent="0.25">
      <c r="G2678" s="9"/>
      <c r="H2678" s="10"/>
      <c r="I2678" s="9"/>
    </row>
    <row r="2679" spans="7:9" x14ac:dyDescent="0.25">
      <c r="G2679" s="9"/>
      <c r="H2679" s="10"/>
      <c r="I2679" s="9"/>
    </row>
    <row r="2680" spans="7:9" x14ac:dyDescent="0.25">
      <c r="G2680" s="9"/>
      <c r="H2680" s="10"/>
      <c r="I2680" s="9"/>
    </row>
    <row r="2681" spans="7:9" x14ac:dyDescent="0.25">
      <c r="G2681" s="9"/>
      <c r="H2681" s="10"/>
      <c r="I2681" s="9"/>
    </row>
    <row r="2682" spans="7:9" x14ac:dyDescent="0.25">
      <c r="G2682" s="9"/>
      <c r="H2682" s="10"/>
      <c r="I2682" s="9"/>
    </row>
    <row r="2683" spans="7:9" x14ac:dyDescent="0.25">
      <c r="G2683" s="9"/>
      <c r="H2683" s="10"/>
      <c r="I2683" s="9"/>
    </row>
    <row r="2684" spans="7:9" x14ac:dyDescent="0.25">
      <c r="G2684" s="9"/>
      <c r="H2684" s="10"/>
      <c r="I2684" s="9"/>
    </row>
    <row r="2685" spans="7:9" x14ac:dyDescent="0.25">
      <c r="G2685" s="9"/>
      <c r="H2685" s="10"/>
      <c r="I2685" s="9"/>
    </row>
    <row r="2686" spans="7:9" x14ac:dyDescent="0.25">
      <c r="G2686" s="9"/>
      <c r="H2686" s="10"/>
      <c r="I2686" s="9"/>
    </row>
    <row r="2687" spans="7:9" x14ac:dyDescent="0.25">
      <c r="G2687" s="9"/>
      <c r="H2687" s="10"/>
      <c r="I2687" s="9"/>
    </row>
    <row r="2688" spans="7:9" x14ac:dyDescent="0.25">
      <c r="G2688" s="9"/>
      <c r="H2688" s="10"/>
      <c r="I2688" s="9"/>
    </row>
    <row r="2689" spans="7:9" x14ac:dyDescent="0.25">
      <c r="G2689" s="9"/>
      <c r="H2689" s="10"/>
      <c r="I2689" s="9"/>
    </row>
    <row r="2690" spans="7:9" x14ac:dyDescent="0.25">
      <c r="G2690" s="9"/>
      <c r="H2690" s="10"/>
      <c r="I2690" s="9"/>
    </row>
    <row r="2691" spans="7:9" x14ac:dyDescent="0.25">
      <c r="G2691" s="9"/>
      <c r="H2691" s="10"/>
      <c r="I2691" s="9"/>
    </row>
    <row r="2692" spans="7:9" x14ac:dyDescent="0.25">
      <c r="G2692" s="9"/>
      <c r="H2692" s="10"/>
      <c r="I2692" s="9"/>
    </row>
    <row r="2693" spans="7:9" x14ac:dyDescent="0.25">
      <c r="G2693" s="9"/>
      <c r="H2693" s="10"/>
      <c r="I2693" s="9"/>
    </row>
    <row r="2694" spans="7:9" x14ac:dyDescent="0.25">
      <c r="G2694" s="9"/>
      <c r="H2694" s="10"/>
      <c r="I2694" s="9"/>
    </row>
    <row r="2695" spans="7:9" x14ac:dyDescent="0.25">
      <c r="G2695" s="9"/>
      <c r="H2695" s="10"/>
      <c r="I2695" s="9"/>
    </row>
    <row r="2696" spans="7:9" x14ac:dyDescent="0.25">
      <c r="G2696" s="9"/>
      <c r="H2696" s="10"/>
      <c r="I2696" s="9"/>
    </row>
    <row r="2697" spans="7:9" x14ac:dyDescent="0.25">
      <c r="G2697" s="9"/>
      <c r="H2697" s="10"/>
      <c r="I2697" s="9"/>
    </row>
    <row r="2698" spans="7:9" x14ac:dyDescent="0.25">
      <c r="G2698" s="9"/>
      <c r="H2698" s="10"/>
      <c r="I2698" s="9"/>
    </row>
    <row r="2699" spans="7:9" x14ac:dyDescent="0.25">
      <c r="G2699" s="9"/>
      <c r="H2699" s="10"/>
      <c r="I2699" s="9"/>
    </row>
    <row r="2700" spans="7:9" x14ac:dyDescent="0.25">
      <c r="G2700" s="9"/>
      <c r="H2700" s="10"/>
      <c r="I2700" s="9"/>
    </row>
    <row r="2701" spans="7:9" x14ac:dyDescent="0.25">
      <c r="G2701" s="9"/>
      <c r="H2701" s="10"/>
      <c r="I2701" s="9"/>
    </row>
    <row r="2702" spans="7:9" x14ac:dyDescent="0.25">
      <c r="G2702" s="9"/>
      <c r="H2702" s="10"/>
      <c r="I2702" s="9"/>
    </row>
    <row r="2703" spans="7:9" x14ac:dyDescent="0.25">
      <c r="G2703" s="9"/>
      <c r="H2703" s="10"/>
      <c r="I2703" s="9"/>
    </row>
    <row r="2704" spans="7:9" x14ac:dyDescent="0.25">
      <c r="G2704" s="9"/>
      <c r="H2704" s="10"/>
      <c r="I2704" s="9"/>
    </row>
    <row r="2705" spans="7:9" x14ac:dyDescent="0.25">
      <c r="G2705" s="9"/>
      <c r="H2705" s="10"/>
      <c r="I2705" s="9"/>
    </row>
    <row r="2706" spans="7:9" x14ac:dyDescent="0.25">
      <c r="G2706" s="9"/>
      <c r="H2706" s="10"/>
      <c r="I2706" s="9"/>
    </row>
    <row r="2707" spans="7:9" x14ac:dyDescent="0.25">
      <c r="G2707" s="9"/>
      <c r="H2707" s="10"/>
      <c r="I2707" s="9"/>
    </row>
    <row r="2708" spans="7:9" x14ac:dyDescent="0.25">
      <c r="G2708" s="9"/>
      <c r="H2708" s="10"/>
      <c r="I2708" s="9"/>
    </row>
    <row r="2709" spans="7:9" x14ac:dyDescent="0.25">
      <c r="G2709" s="9"/>
      <c r="H2709" s="10"/>
      <c r="I2709" s="9"/>
    </row>
    <row r="2710" spans="7:9" x14ac:dyDescent="0.25">
      <c r="G2710" s="9"/>
      <c r="H2710" s="10"/>
      <c r="I2710" s="9"/>
    </row>
    <row r="2711" spans="7:9" x14ac:dyDescent="0.25">
      <c r="G2711" s="9"/>
      <c r="H2711" s="10"/>
      <c r="I2711" s="9"/>
    </row>
    <row r="2712" spans="7:9" x14ac:dyDescent="0.25">
      <c r="G2712" s="9"/>
      <c r="H2712" s="10"/>
      <c r="I2712" s="9"/>
    </row>
    <row r="2713" spans="7:9" x14ac:dyDescent="0.25">
      <c r="G2713" s="9"/>
      <c r="H2713" s="10"/>
      <c r="I2713" s="9"/>
    </row>
    <row r="2714" spans="7:9" x14ac:dyDescent="0.25">
      <c r="G2714" s="9"/>
      <c r="H2714" s="10"/>
      <c r="I2714" s="9"/>
    </row>
    <row r="2715" spans="7:9" x14ac:dyDescent="0.25">
      <c r="G2715" s="9"/>
      <c r="H2715" s="10"/>
      <c r="I2715" s="9"/>
    </row>
    <row r="2716" spans="7:9" x14ac:dyDescent="0.25">
      <c r="G2716" s="9"/>
      <c r="H2716" s="10"/>
      <c r="I2716" s="9"/>
    </row>
    <row r="2717" spans="7:9" x14ac:dyDescent="0.25">
      <c r="G2717" s="9"/>
      <c r="H2717" s="10"/>
      <c r="I2717" s="9"/>
    </row>
    <row r="2718" spans="7:9" x14ac:dyDescent="0.25">
      <c r="G2718" s="9"/>
      <c r="H2718" s="10"/>
      <c r="I2718" s="9"/>
    </row>
    <row r="2719" spans="7:9" x14ac:dyDescent="0.25">
      <c r="G2719" s="9"/>
      <c r="H2719" s="10"/>
      <c r="I2719" s="9"/>
    </row>
    <row r="2720" spans="7:9" x14ac:dyDescent="0.25">
      <c r="G2720" s="9"/>
      <c r="H2720" s="10"/>
      <c r="I2720" s="9"/>
    </row>
    <row r="2721" spans="7:9" x14ac:dyDescent="0.25">
      <c r="G2721" s="9"/>
      <c r="H2721" s="10"/>
      <c r="I2721" s="9"/>
    </row>
    <row r="2722" spans="7:9" x14ac:dyDescent="0.25">
      <c r="G2722" s="9"/>
      <c r="H2722" s="10"/>
      <c r="I2722" s="9"/>
    </row>
    <row r="2723" spans="7:9" x14ac:dyDescent="0.25">
      <c r="G2723" s="9"/>
      <c r="H2723" s="10"/>
      <c r="I2723" s="9"/>
    </row>
    <row r="2724" spans="7:9" x14ac:dyDescent="0.25">
      <c r="G2724" s="9"/>
      <c r="H2724" s="10"/>
      <c r="I2724" s="9"/>
    </row>
    <row r="2725" spans="7:9" x14ac:dyDescent="0.25">
      <c r="G2725" s="9"/>
      <c r="H2725" s="10"/>
      <c r="I2725" s="9"/>
    </row>
    <row r="2726" spans="7:9" x14ac:dyDescent="0.25">
      <c r="G2726" s="9"/>
      <c r="H2726" s="10"/>
      <c r="I2726" s="9"/>
    </row>
    <row r="2727" spans="7:9" x14ac:dyDescent="0.25">
      <c r="G2727" s="9"/>
      <c r="H2727" s="10"/>
      <c r="I2727" s="9"/>
    </row>
    <row r="2728" spans="7:9" x14ac:dyDescent="0.25">
      <c r="G2728" s="9"/>
      <c r="H2728" s="10"/>
      <c r="I2728" s="9"/>
    </row>
    <row r="2729" spans="7:9" x14ac:dyDescent="0.25">
      <c r="G2729" s="9"/>
      <c r="H2729" s="10"/>
      <c r="I2729" s="9"/>
    </row>
    <row r="2730" spans="7:9" x14ac:dyDescent="0.25">
      <c r="G2730" s="9"/>
      <c r="H2730" s="10"/>
      <c r="I2730" s="9"/>
    </row>
    <row r="2731" spans="7:9" x14ac:dyDescent="0.25">
      <c r="G2731" s="9"/>
      <c r="H2731" s="10"/>
      <c r="I2731" s="9"/>
    </row>
    <row r="2732" spans="7:9" x14ac:dyDescent="0.25">
      <c r="G2732" s="9"/>
      <c r="H2732" s="10"/>
      <c r="I2732" s="9"/>
    </row>
    <row r="2733" spans="7:9" x14ac:dyDescent="0.25">
      <c r="G2733" s="9"/>
      <c r="H2733" s="10"/>
      <c r="I2733" s="9"/>
    </row>
    <row r="2734" spans="7:9" x14ac:dyDescent="0.25">
      <c r="G2734" s="9"/>
      <c r="H2734" s="10"/>
      <c r="I2734" s="9"/>
    </row>
    <row r="2735" spans="7:9" x14ac:dyDescent="0.25">
      <c r="G2735" s="9"/>
      <c r="H2735" s="10"/>
      <c r="I2735" s="9"/>
    </row>
    <row r="2736" spans="7:9" x14ac:dyDescent="0.25">
      <c r="G2736" s="9"/>
      <c r="H2736" s="10"/>
      <c r="I2736" s="9"/>
    </row>
    <row r="2737" spans="7:9" x14ac:dyDescent="0.25">
      <c r="G2737" s="9"/>
      <c r="H2737" s="10"/>
      <c r="I2737" s="9"/>
    </row>
    <row r="2738" spans="7:9" x14ac:dyDescent="0.25">
      <c r="G2738" s="9"/>
      <c r="H2738" s="10"/>
      <c r="I2738" s="9"/>
    </row>
    <row r="2739" spans="7:9" x14ac:dyDescent="0.25">
      <c r="G2739" s="9"/>
      <c r="H2739" s="10"/>
      <c r="I2739" s="9"/>
    </row>
    <row r="2740" spans="7:9" x14ac:dyDescent="0.25">
      <c r="G2740" s="9"/>
      <c r="H2740" s="10"/>
      <c r="I2740" s="9"/>
    </row>
    <row r="2741" spans="7:9" x14ac:dyDescent="0.25">
      <c r="G2741" s="9"/>
      <c r="H2741" s="10"/>
      <c r="I2741" s="9"/>
    </row>
    <row r="2742" spans="7:9" x14ac:dyDescent="0.25">
      <c r="G2742" s="9"/>
      <c r="H2742" s="10"/>
      <c r="I2742" s="9"/>
    </row>
    <row r="2743" spans="7:9" x14ac:dyDescent="0.25">
      <c r="G2743" s="9"/>
      <c r="H2743" s="10"/>
      <c r="I2743" s="9"/>
    </row>
    <row r="2744" spans="7:9" x14ac:dyDescent="0.25">
      <c r="G2744" s="9"/>
      <c r="H2744" s="10"/>
      <c r="I2744" s="9"/>
    </row>
    <row r="2745" spans="7:9" x14ac:dyDescent="0.25">
      <c r="G2745" s="9"/>
      <c r="H2745" s="10"/>
      <c r="I2745" s="9"/>
    </row>
    <row r="2746" spans="7:9" x14ac:dyDescent="0.25">
      <c r="G2746" s="9"/>
      <c r="H2746" s="10"/>
      <c r="I2746" s="9"/>
    </row>
    <row r="2747" spans="7:9" x14ac:dyDescent="0.25">
      <c r="G2747" s="9"/>
      <c r="H2747" s="10"/>
      <c r="I2747" s="9"/>
    </row>
    <row r="2748" spans="7:9" x14ac:dyDescent="0.25">
      <c r="G2748" s="9"/>
      <c r="H2748" s="10"/>
      <c r="I2748" s="9"/>
    </row>
    <row r="2749" spans="7:9" x14ac:dyDescent="0.25">
      <c r="G2749" s="9"/>
      <c r="H2749" s="10"/>
      <c r="I2749" s="9"/>
    </row>
    <row r="2750" spans="7:9" x14ac:dyDescent="0.25">
      <c r="G2750" s="9"/>
      <c r="H2750" s="10"/>
      <c r="I2750" s="9"/>
    </row>
    <row r="2751" spans="7:9" x14ac:dyDescent="0.25">
      <c r="G2751" s="9"/>
      <c r="H2751" s="10"/>
      <c r="I2751" s="9"/>
    </row>
    <row r="2752" spans="7:9" x14ac:dyDescent="0.25">
      <c r="G2752" s="9"/>
      <c r="H2752" s="10"/>
      <c r="I2752" s="9"/>
    </row>
    <row r="2753" spans="7:9" x14ac:dyDescent="0.25">
      <c r="G2753" s="9"/>
      <c r="H2753" s="10"/>
      <c r="I2753" s="9"/>
    </row>
    <row r="2754" spans="7:9" x14ac:dyDescent="0.25">
      <c r="G2754" s="9"/>
      <c r="H2754" s="10"/>
      <c r="I2754" s="9"/>
    </row>
    <row r="2755" spans="7:9" x14ac:dyDescent="0.25">
      <c r="G2755" s="9"/>
      <c r="H2755" s="10"/>
      <c r="I2755" s="9"/>
    </row>
    <row r="2756" spans="7:9" x14ac:dyDescent="0.25">
      <c r="G2756" s="9"/>
      <c r="H2756" s="10"/>
      <c r="I2756" s="9"/>
    </row>
    <row r="2757" spans="7:9" x14ac:dyDescent="0.25">
      <c r="G2757" s="9"/>
      <c r="H2757" s="10"/>
      <c r="I2757" s="9"/>
    </row>
    <row r="2758" spans="7:9" x14ac:dyDescent="0.25">
      <c r="G2758" s="9"/>
      <c r="H2758" s="10"/>
      <c r="I2758" s="9"/>
    </row>
    <row r="2759" spans="7:9" x14ac:dyDescent="0.25">
      <c r="G2759" s="9"/>
      <c r="H2759" s="10"/>
      <c r="I2759" s="9"/>
    </row>
    <row r="2760" spans="7:9" x14ac:dyDescent="0.25">
      <c r="G2760" s="9"/>
      <c r="H2760" s="10"/>
      <c r="I2760" s="9"/>
    </row>
    <row r="2761" spans="7:9" x14ac:dyDescent="0.25">
      <c r="G2761" s="9"/>
      <c r="H2761" s="10"/>
      <c r="I2761" s="9"/>
    </row>
    <row r="2762" spans="7:9" x14ac:dyDescent="0.25">
      <c r="G2762" s="9"/>
      <c r="H2762" s="10"/>
      <c r="I2762" s="9"/>
    </row>
    <row r="2763" spans="7:9" x14ac:dyDescent="0.25">
      <c r="G2763" s="9"/>
      <c r="H2763" s="10"/>
      <c r="I2763" s="9"/>
    </row>
    <row r="2764" spans="7:9" x14ac:dyDescent="0.25">
      <c r="G2764" s="9"/>
      <c r="H2764" s="10"/>
      <c r="I2764" s="9"/>
    </row>
    <row r="2765" spans="7:9" x14ac:dyDescent="0.25">
      <c r="G2765" s="9"/>
      <c r="H2765" s="10"/>
      <c r="I2765" s="9"/>
    </row>
    <row r="2766" spans="7:9" x14ac:dyDescent="0.25">
      <c r="G2766" s="9"/>
      <c r="H2766" s="10"/>
      <c r="I2766" s="9"/>
    </row>
    <row r="2767" spans="7:9" x14ac:dyDescent="0.25">
      <c r="G2767" s="9"/>
      <c r="H2767" s="10"/>
      <c r="I2767" s="9"/>
    </row>
    <row r="2768" spans="7:9" x14ac:dyDescent="0.25">
      <c r="G2768" s="9"/>
      <c r="H2768" s="10"/>
      <c r="I2768" s="9"/>
    </row>
    <row r="2769" spans="7:9" x14ac:dyDescent="0.25">
      <c r="G2769" s="9"/>
      <c r="H2769" s="10"/>
      <c r="I2769" s="9"/>
    </row>
    <row r="2770" spans="7:9" x14ac:dyDescent="0.25">
      <c r="G2770" s="9"/>
      <c r="H2770" s="10"/>
      <c r="I2770" s="9"/>
    </row>
    <row r="2771" spans="7:9" x14ac:dyDescent="0.25">
      <c r="G2771" s="9"/>
      <c r="H2771" s="10"/>
      <c r="I2771" s="9"/>
    </row>
    <row r="2772" spans="7:9" x14ac:dyDescent="0.25">
      <c r="G2772" s="9"/>
      <c r="H2772" s="10"/>
      <c r="I2772" s="9"/>
    </row>
    <row r="2773" spans="7:9" x14ac:dyDescent="0.25">
      <c r="G2773" s="9"/>
      <c r="H2773" s="10"/>
      <c r="I2773" s="9"/>
    </row>
    <row r="2774" spans="7:9" x14ac:dyDescent="0.25">
      <c r="G2774" s="9"/>
      <c r="H2774" s="10"/>
      <c r="I2774" s="9"/>
    </row>
    <row r="2775" spans="7:9" x14ac:dyDescent="0.25">
      <c r="G2775" s="9"/>
      <c r="H2775" s="10"/>
      <c r="I2775" s="9"/>
    </row>
    <row r="2776" spans="7:9" x14ac:dyDescent="0.25">
      <c r="G2776" s="9"/>
      <c r="H2776" s="10"/>
      <c r="I2776" s="9"/>
    </row>
    <row r="2777" spans="7:9" x14ac:dyDescent="0.25">
      <c r="G2777" s="9"/>
      <c r="H2777" s="10"/>
      <c r="I2777" s="9"/>
    </row>
    <row r="2778" spans="7:9" x14ac:dyDescent="0.25">
      <c r="G2778" s="9"/>
      <c r="H2778" s="10"/>
      <c r="I2778" s="9"/>
    </row>
    <row r="2779" spans="7:9" x14ac:dyDescent="0.25">
      <c r="G2779" s="9"/>
      <c r="H2779" s="10"/>
      <c r="I2779" s="9"/>
    </row>
    <row r="2780" spans="7:9" x14ac:dyDescent="0.25">
      <c r="G2780" s="9"/>
      <c r="H2780" s="10"/>
      <c r="I2780" s="9"/>
    </row>
    <row r="2781" spans="7:9" x14ac:dyDescent="0.25">
      <c r="G2781" s="9"/>
      <c r="H2781" s="10"/>
      <c r="I2781" s="9"/>
    </row>
    <row r="2782" spans="7:9" x14ac:dyDescent="0.25">
      <c r="G2782" s="9"/>
      <c r="H2782" s="10"/>
      <c r="I2782" s="9"/>
    </row>
    <row r="2783" spans="7:9" x14ac:dyDescent="0.25">
      <c r="G2783" s="9"/>
      <c r="H2783" s="10"/>
      <c r="I2783" s="9"/>
    </row>
    <row r="2784" spans="7:9" x14ac:dyDescent="0.25">
      <c r="G2784" s="9"/>
      <c r="H2784" s="10"/>
      <c r="I2784" s="9"/>
    </row>
    <row r="2785" spans="7:9" x14ac:dyDescent="0.25">
      <c r="G2785" s="9"/>
      <c r="H2785" s="10"/>
      <c r="I2785" s="9"/>
    </row>
    <row r="2786" spans="7:9" x14ac:dyDescent="0.25">
      <c r="G2786" s="9"/>
      <c r="H2786" s="10"/>
      <c r="I2786" s="9"/>
    </row>
    <row r="2787" spans="7:9" x14ac:dyDescent="0.25">
      <c r="G2787" s="9"/>
      <c r="H2787" s="10"/>
      <c r="I2787" s="9"/>
    </row>
    <row r="2788" spans="7:9" x14ac:dyDescent="0.25">
      <c r="G2788" s="9"/>
      <c r="H2788" s="10"/>
      <c r="I2788" s="9"/>
    </row>
    <row r="2789" spans="7:9" x14ac:dyDescent="0.25">
      <c r="G2789" s="9"/>
      <c r="H2789" s="10"/>
      <c r="I2789" s="9"/>
    </row>
    <row r="2790" spans="7:9" x14ac:dyDescent="0.25">
      <c r="G2790" s="9"/>
      <c r="H2790" s="10"/>
      <c r="I2790" s="9"/>
    </row>
    <row r="2791" spans="7:9" x14ac:dyDescent="0.25">
      <c r="G2791" s="9"/>
      <c r="H2791" s="10"/>
      <c r="I2791" s="9"/>
    </row>
    <row r="2792" spans="7:9" x14ac:dyDescent="0.25">
      <c r="G2792" s="9"/>
      <c r="H2792" s="10"/>
      <c r="I2792" s="9"/>
    </row>
    <row r="2793" spans="7:9" x14ac:dyDescent="0.25">
      <c r="G2793" s="9"/>
      <c r="H2793" s="10"/>
      <c r="I2793" s="9"/>
    </row>
    <row r="2794" spans="7:9" x14ac:dyDescent="0.25">
      <c r="G2794" s="9"/>
      <c r="H2794" s="10"/>
      <c r="I2794" s="9"/>
    </row>
    <row r="2795" spans="7:9" x14ac:dyDescent="0.25">
      <c r="G2795" s="9"/>
      <c r="H2795" s="10"/>
      <c r="I2795" s="9"/>
    </row>
    <row r="2796" spans="7:9" x14ac:dyDescent="0.25">
      <c r="G2796" s="9"/>
      <c r="H2796" s="10"/>
      <c r="I2796" s="9"/>
    </row>
    <row r="2797" spans="7:9" x14ac:dyDescent="0.25">
      <c r="G2797" s="9"/>
      <c r="H2797" s="10"/>
      <c r="I2797" s="9"/>
    </row>
    <row r="2798" spans="7:9" x14ac:dyDescent="0.25">
      <c r="G2798" s="9"/>
      <c r="H2798" s="10"/>
      <c r="I2798" s="9"/>
    </row>
    <row r="2799" spans="7:9" x14ac:dyDescent="0.25">
      <c r="G2799" s="9"/>
      <c r="H2799" s="10"/>
      <c r="I2799" s="9"/>
    </row>
    <row r="2800" spans="7:9" x14ac:dyDescent="0.25">
      <c r="G2800" s="9"/>
      <c r="H2800" s="10"/>
      <c r="I2800" s="9"/>
    </row>
    <row r="2801" spans="7:9" x14ac:dyDescent="0.25">
      <c r="G2801" s="9"/>
      <c r="H2801" s="10"/>
      <c r="I2801" s="9"/>
    </row>
    <row r="2802" spans="7:9" x14ac:dyDescent="0.25">
      <c r="G2802" s="9"/>
      <c r="H2802" s="10"/>
      <c r="I2802" s="9"/>
    </row>
    <row r="2803" spans="7:9" x14ac:dyDescent="0.25">
      <c r="G2803" s="9"/>
      <c r="H2803" s="10"/>
      <c r="I2803" s="9"/>
    </row>
    <row r="2804" spans="7:9" x14ac:dyDescent="0.25">
      <c r="G2804" s="9"/>
      <c r="H2804" s="10"/>
      <c r="I2804" s="9"/>
    </row>
    <row r="2805" spans="7:9" x14ac:dyDescent="0.25">
      <c r="G2805" s="9"/>
      <c r="H2805" s="10"/>
      <c r="I2805" s="9"/>
    </row>
    <row r="2806" spans="7:9" x14ac:dyDescent="0.25">
      <c r="G2806" s="9"/>
      <c r="H2806" s="10"/>
      <c r="I2806" s="9"/>
    </row>
    <row r="2807" spans="7:9" x14ac:dyDescent="0.25">
      <c r="G2807" s="9"/>
      <c r="H2807" s="10"/>
      <c r="I2807" s="9"/>
    </row>
    <row r="2808" spans="7:9" x14ac:dyDescent="0.25">
      <c r="G2808" s="9"/>
      <c r="H2808" s="10"/>
      <c r="I2808" s="9"/>
    </row>
    <row r="2809" spans="7:9" x14ac:dyDescent="0.25">
      <c r="G2809" s="9"/>
      <c r="H2809" s="10"/>
      <c r="I2809" s="9"/>
    </row>
    <row r="2810" spans="7:9" x14ac:dyDescent="0.25">
      <c r="G2810" s="9"/>
      <c r="H2810" s="10"/>
      <c r="I2810" s="9"/>
    </row>
    <row r="2811" spans="7:9" x14ac:dyDescent="0.25">
      <c r="G2811" s="9"/>
      <c r="H2811" s="10"/>
      <c r="I2811" s="9"/>
    </row>
    <row r="2812" spans="7:9" x14ac:dyDescent="0.25">
      <c r="G2812" s="9"/>
      <c r="H2812" s="10"/>
      <c r="I2812" s="9"/>
    </row>
    <row r="2813" spans="7:9" x14ac:dyDescent="0.25">
      <c r="G2813" s="9"/>
      <c r="H2813" s="10"/>
      <c r="I2813" s="9"/>
    </row>
    <row r="2814" spans="7:9" x14ac:dyDescent="0.25">
      <c r="G2814" s="9"/>
      <c r="H2814" s="10"/>
      <c r="I2814" s="9"/>
    </row>
    <row r="2815" spans="7:9" x14ac:dyDescent="0.25">
      <c r="G2815" s="9"/>
      <c r="H2815" s="10"/>
      <c r="I2815" s="9"/>
    </row>
    <row r="2816" spans="7:9" x14ac:dyDescent="0.25">
      <c r="G2816" s="9"/>
      <c r="H2816" s="10"/>
      <c r="I2816" s="9"/>
    </row>
    <row r="2817" spans="7:9" x14ac:dyDescent="0.25">
      <c r="G2817" s="9"/>
      <c r="H2817" s="10"/>
      <c r="I2817" s="9"/>
    </row>
    <row r="2818" spans="7:9" x14ac:dyDescent="0.25">
      <c r="G2818" s="9"/>
      <c r="H2818" s="10"/>
      <c r="I2818" s="9"/>
    </row>
    <row r="2819" spans="7:9" x14ac:dyDescent="0.25">
      <c r="G2819" s="9"/>
      <c r="H2819" s="10"/>
      <c r="I2819" s="9"/>
    </row>
    <row r="2820" spans="7:9" x14ac:dyDescent="0.25">
      <c r="G2820" s="9"/>
      <c r="H2820" s="10"/>
      <c r="I2820" s="9"/>
    </row>
    <row r="2821" spans="7:9" x14ac:dyDescent="0.25">
      <c r="G2821" s="9"/>
      <c r="H2821" s="10"/>
      <c r="I2821" s="9"/>
    </row>
    <row r="2822" spans="7:9" x14ac:dyDescent="0.25">
      <c r="G2822" s="9"/>
      <c r="H2822" s="10"/>
      <c r="I2822" s="9"/>
    </row>
    <row r="2823" spans="7:9" x14ac:dyDescent="0.25">
      <c r="G2823" s="9"/>
      <c r="H2823" s="10"/>
      <c r="I2823" s="9"/>
    </row>
    <row r="2824" spans="7:9" x14ac:dyDescent="0.25">
      <c r="G2824" s="9"/>
      <c r="H2824" s="10"/>
      <c r="I2824" s="9"/>
    </row>
    <row r="2825" spans="7:9" x14ac:dyDescent="0.25">
      <c r="G2825" s="9"/>
      <c r="H2825" s="10"/>
      <c r="I2825" s="9"/>
    </row>
    <row r="2826" spans="7:9" x14ac:dyDescent="0.25">
      <c r="G2826" s="9"/>
      <c r="H2826" s="10"/>
      <c r="I2826" s="9"/>
    </row>
    <row r="2827" spans="7:9" x14ac:dyDescent="0.25">
      <c r="G2827" s="9"/>
      <c r="H2827" s="10"/>
      <c r="I2827" s="9"/>
    </row>
    <row r="2828" spans="7:9" x14ac:dyDescent="0.25">
      <c r="G2828" s="9"/>
      <c r="H2828" s="10"/>
      <c r="I2828" s="9"/>
    </row>
    <row r="2829" spans="7:9" x14ac:dyDescent="0.25">
      <c r="G2829" s="9"/>
      <c r="H2829" s="10"/>
      <c r="I2829" s="9"/>
    </row>
    <row r="2830" spans="7:9" x14ac:dyDescent="0.25">
      <c r="G2830" s="9"/>
      <c r="H2830" s="10"/>
      <c r="I2830" s="9"/>
    </row>
    <row r="2831" spans="7:9" x14ac:dyDescent="0.25">
      <c r="G2831" s="9"/>
      <c r="H2831" s="10"/>
      <c r="I2831" s="9"/>
    </row>
    <row r="2832" spans="7:9" x14ac:dyDescent="0.25">
      <c r="G2832" s="9"/>
      <c r="H2832" s="10"/>
      <c r="I2832" s="9"/>
    </row>
    <row r="2833" spans="7:9" x14ac:dyDescent="0.25">
      <c r="G2833" s="9"/>
      <c r="H2833" s="10"/>
      <c r="I2833" s="9"/>
    </row>
    <row r="2834" spans="7:9" x14ac:dyDescent="0.25">
      <c r="G2834" s="9"/>
      <c r="H2834" s="10"/>
      <c r="I2834" s="9"/>
    </row>
    <row r="2835" spans="7:9" x14ac:dyDescent="0.25">
      <c r="G2835" s="9"/>
      <c r="H2835" s="10"/>
      <c r="I2835" s="9"/>
    </row>
    <row r="2836" spans="7:9" x14ac:dyDescent="0.25">
      <c r="G2836" s="9"/>
      <c r="H2836" s="10"/>
      <c r="I2836" s="9"/>
    </row>
    <row r="2837" spans="7:9" x14ac:dyDescent="0.25">
      <c r="G2837" s="9"/>
      <c r="H2837" s="10"/>
      <c r="I2837" s="9"/>
    </row>
    <row r="2838" spans="7:9" x14ac:dyDescent="0.25">
      <c r="G2838" s="9"/>
      <c r="H2838" s="10"/>
      <c r="I2838" s="9"/>
    </row>
    <row r="2839" spans="7:9" x14ac:dyDescent="0.25">
      <c r="G2839" s="9"/>
      <c r="H2839" s="10"/>
      <c r="I2839" s="9"/>
    </row>
    <row r="2840" spans="7:9" x14ac:dyDescent="0.25">
      <c r="G2840" s="9"/>
      <c r="H2840" s="10"/>
      <c r="I2840" s="9"/>
    </row>
    <row r="2841" spans="7:9" x14ac:dyDescent="0.25">
      <c r="G2841" s="9"/>
      <c r="H2841" s="10"/>
      <c r="I2841" s="9"/>
    </row>
    <row r="2842" spans="7:9" x14ac:dyDescent="0.25">
      <c r="G2842" s="9"/>
      <c r="H2842" s="10"/>
      <c r="I2842" s="9"/>
    </row>
    <row r="2843" spans="7:9" x14ac:dyDescent="0.25">
      <c r="G2843" s="9"/>
      <c r="H2843" s="10"/>
      <c r="I2843" s="9"/>
    </row>
    <row r="2844" spans="7:9" x14ac:dyDescent="0.25">
      <c r="G2844" s="9"/>
      <c r="H2844" s="10"/>
      <c r="I2844" s="9"/>
    </row>
    <row r="2845" spans="7:9" x14ac:dyDescent="0.25">
      <c r="G2845" s="9"/>
      <c r="H2845" s="10"/>
      <c r="I2845" s="9"/>
    </row>
    <row r="2846" spans="7:9" x14ac:dyDescent="0.25">
      <c r="G2846" s="9"/>
      <c r="H2846" s="10"/>
      <c r="I2846" s="9"/>
    </row>
    <row r="2847" spans="7:9" x14ac:dyDescent="0.25">
      <c r="G2847" s="9"/>
      <c r="H2847" s="10"/>
      <c r="I2847" s="9"/>
    </row>
    <row r="2848" spans="7:9" x14ac:dyDescent="0.25">
      <c r="G2848" s="9"/>
      <c r="H2848" s="10"/>
      <c r="I2848" s="9"/>
    </row>
    <row r="2849" spans="7:9" x14ac:dyDescent="0.25">
      <c r="G2849" s="9"/>
      <c r="H2849" s="10"/>
      <c r="I2849" s="9"/>
    </row>
    <row r="2850" spans="7:9" x14ac:dyDescent="0.25">
      <c r="G2850" s="9"/>
      <c r="H2850" s="10"/>
      <c r="I2850" s="9"/>
    </row>
    <row r="2851" spans="7:9" x14ac:dyDescent="0.25">
      <c r="G2851" s="9"/>
      <c r="H2851" s="10"/>
      <c r="I2851" s="9"/>
    </row>
    <row r="2852" spans="7:9" x14ac:dyDescent="0.25">
      <c r="G2852" s="9"/>
      <c r="H2852" s="10"/>
      <c r="I2852" s="9"/>
    </row>
    <row r="2853" spans="7:9" x14ac:dyDescent="0.25">
      <c r="G2853" s="9"/>
      <c r="H2853" s="10"/>
      <c r="I2853" s="9"/>
    </row>
    <row r="2854" spans="7:9" x14ac:dyDescent="0.25">
      <c r="G2854" s="9"/>
      <c r="H2854" s="10"/>
      <c r="I2854" s="9"/>
    </row>
    <row r="2855" spans="7:9" x14ac:dyDescent="0.25">
      <c r="G2855" s="9"/>
      <c r="H2855" s="10"/>
      <c r="I2855" s="9"/>
    </row>
    <row r="2856" spans="7:9" x14ac:dyDescent="0.25">
      <c r="G2856" s="9"/>
      <c r="H2856" s="10"/>
      <c r="I2856" s="9"/>
    </row>
    <row r="2857" spans="7:9" x14ac:dyDescent="0.25">
      <c r="G2857" s="9"/>
      <c r="H2857" s="10"/>
      <c r="I2857" s="9"/>
    </row>
    <row r="2858" spans="7:9" x14ac:dyDescent="0.25">
      <c r="G2858" s="9"/>
      <c r="H2858" s="10"/>
      <c r="I2858" s="9"/>
    </row>
    <row r="2859" spans="7:9" x14ac:dyDescent="0.25">
      <c r="G2859" s="9"/>
      <c r="H2859" s="10"/>
      <c r="I2859" s="9"/>
    </row>
    <row r="2860" spans="7:9" x14ac:dyDescent="0.25">
      <c r="G2860" s="9"/>
      <c r="H2860" s="10"/>
      <c r="I2860" s="9"/>
    </row>
    <row r="2861" spans="7:9" x14ac:dyDescent="0.25">
      <c r="G2861" s="9"/>
      <c r="H2861" s="10"/>
      <c r="I2861" s="9"/>
    </row>
    <row r="2862" spans="7:9" x14ac:dyDescent="0.25">
      <c r="G2862" s="9"/>
      <c r="H2862" s="10"/>
      <c r="I2862" s="9"/>
    </row>
    <row r="2863" spans="7:9" x14ac:dyDescent="0.25">
      <c r="G2863" s="9"/>
      <c r="H2863" s="10"/>
      <c r="I2863" s="9"/>
    </row>
    <row r="2864" spans="7:9" x14ac:dyDescent="0.25">
      <c r="G2864" s="9"/>
      <c r="H2864" s="10"/>
      <c r="I2864" s="9"/>
    </row>
    <row r="2865" spans="7:9" x14ac:dyDescent="0.25">
      <c r="G2865" s="9"/>
      <c r="H2865" s="10"/>
      <c r="I2865" s="9"/>
    </row>
    <row r="2866" spans="7:9" x14ac:dyDescent="0.25">
      <c r="G2866" s="9"/>
      <c r="H2866" s="10"/>
      <c r="I2866" s="9"/>
    </row>
    <row r="2867" spans="7:9" x14ac:dyDescent="0.25">
      <c r="G2867" s="9"/>
      <c r="H2867" s="10"/>
      <c r="I2867" s="9"/>
    </row>
    <row r="2868" spans="7:9" x14ac:dyDescent="0.25">
      <c r="G2868" s="9"/>
      <c r="H2868" s="10"/>
      <c r="I2868" s="9"/>
    </row>
    <row r="2869" spans="7:9" x14ac:dyDescent="0.25">
      <c r="G2869" s="9"/>
      <c r="H2869" s="10"/>
      <c r="I2869" s="9"/>
    </row>
    <row r="2870" spans="7:9" x14ac:dyDescent="0.25">
      <c r="G2870" s="9"/>
      <c r="H2870" s="10"/>
      <c r="I2870" s="9"/>
    </row>
    <row r="2871" spans="7:9" x14ac:dyDescent="0.25">
      <c r="G2871" s="9"/>
      <c r="H2871" s="10"/>
      <c r="I2871" s="9"/>
    </row>
    <row r="2872" spans="7:9" x14ac:dyDescent="0.25">
      <c r="G2872" s="9"/>
      <c r="H2872" s="10"/>
      <c r="I2872" s="9"/>
    </row>
    <row r="2873" spans="7:9" x14ac:dyDescent="0.25">
      <c r="G2873" s="9"/>
      <c r="H2873" s="10"/>
      <c r="I2873" s="9"/>
    </row>
    <row r="2874" spans="7:9" x14ac:dyDescent="0.25">
      <c r="G2874" s="9"/>
      <c r="H2874" s="10"/>
      <c r="I2874" s="9"/>
    </row>
    <row r="2875" spans="7:9" x14ac:dyDescent="0.25">
      <c r="G2875" s="9"/>
      <c r="H2875" s="10"/>
      <c r="I2875" s="9"/>
    </row>
    <row r="2876" spans="7:9" x14ac:dyDescent="0.25">
      <c r="G2876" s="9"/>
      <c r="H2876" s="10"/>
      <c r="I2876" s="9"/>
    </row>
    <row r="2877" spans="7:9" x14ac:dyDescent="0.25">
      <c r="G2877" s="9"/>
      <c r="H2877" s="10"/>
      <c r="I2877" s="9"/>
    </row>
    <row r="2878" spans="7:9" x14ac:dyDescent="0.25">
      <c r="G2878" s="9"/>
      <c r="H2878" s="10"/>
      <c r="I2878" s="9"/>
    </row>
    <row r="2879" spans="7:9" x14ac:dyDescent="0.25">
      <c r="G2879" s="9"/>
      <c r="H2879" s="10"/>
      <c r="I2879" s="9"/>
    </row>
    <row r="2880" spans="7:9" x14ac:dyDescent="0.25">
      <c r="G2880" s="9"/>
      <c r="H2880" s="10"/>
      <c r="I2880" s="9"/>
    </row>
    <row r="2881" spans="7:9" x14ac:dyDescent="0.25">
      <c r="G2881" s="9"/>
      <c r="H2881" s="10"/>
      <c r="I2881" s="9"/>
    </row>
    <row r="2882" spans="7:9" x14ac:dyDescent="0.25">
      <c r="G2882" s="9"/>
      <c r="H2882" s="10"/>
      <c r="I2882" s="9"/>
    </row>
    <row r="2883" spans="7:9" x14ac:dyDescent="0.25">
      <c r="G2883" s="9"/>
      <c r="H2883" s="10"/>
      <c r="I2883" s="9"/>
    </row>
    <row r="2884" spans="7:9" x14ac:dyDescent="0.25">
      <c r="G2884" s="9"/>
      <c r="H2884" s="10"/>
      <c r="I2884" s="9"/>
    </row>
    <row r="2885" spans="7:9" x14ac:dyDescent="0.25">
      <c r="G2885" s="9"/>
      <c r="H2885" s="10"/>
      <c r="I2885" s="9"/>
    </row>
    <row r="2886" spans="7:9" x14ac:dyDescent="0.25">
      <c r="G2886" s="9"/>
      <c r="H2886" s="10"/>
      <c r="I2886" s="9"/>
    </row>
    <row r="2887" spans="7:9" x14ac:dyDescent="0.25">
      <c r="G2887" s="9"/>
      <c r="H2887" s="10"/>
      <c r="I2887" s="9"/>
    </row>
    <row r="2888" spans="7:9" x14ac:dyDescent="0.25">
      <c r="G2888" s="9"/>
      <c r="H2888" s="10"/>
      <c r="I2888" s="9"/>
    </row>
    <row r="2889" spans="7:9" x14ac:dyDescent="0.25">
      <c r="G2889" s="9"/>
      <c r="H2889" s="10"/>
      <c r="I2889" s="9"/>
    </row>
    <row r="2890" spans="7:9" x14ac:dyDescent="0.25">
      <c r="G2890" s="9"/>
      <c r="H2890" s="10"/>
      <c r="I2890" s="9"/>
    </row>
    <row r="2891" spans="7:9" x14ac:dyDescent="0.25">
      <c r="G2891" s="9"/>
      <c r="H2891" s="10"/>
      <c r="I2891" s="9"/>
    </row>
    <row r="2892" spans="7:9" x14ac:dyDescent="0.25">
      <c r="G2892" s="9"/>
      <c r="H2892" s="10"/>
      <c r="I2892" s="9"/>
    </row>
    <row r="2893" spans="7:9" x14ac:dyDescent="0.25">
      <c r="G2893" s="9"/>
      <c r="H2893" s="10"/>
      <c r="I2893" s="9"/>
    </row>
    <row r="2894" spans="7:9" x14ac:dyDescent="0.25">
      <c r="G2894" s="9"/>
      <c r="H2894" s="10"/>
      <c r="I2894" s="9"/>
    </row>
    <row r="2895" spans="7:9" x14ac:dyDescent="0.25">
      <c r="G2895" s="9"/>
      <c r="H2895" s="10"/>
      <c r="I2895" s="9"/>
    </row>
    <row r="2896" spans="7:9" x14ac:dyDescent="0.25">
      <c r="G2896" s="9"/>
      <c r="H2896" s="10"/>
      <c r="I2896" s="9"/>
    </row>
    <row r="2897" spans="7:9" x14ac:dyDescent="0.25">
      <c r="G2897" s="9"/>
      <c r="H2897" s="10"/>
      <c r="I2897" s="9"/>
    </row>
    <row r="2898" spans="7:9" x14ac:dyDescent="0.25">
      <c r="G2898" s="9"/>
      <c r="H2898" s="10"/>
      <c r="I2898" s="9"/>
    </row>
    <row r="2899" spans="7:9" x14ac:dyDescent="0.25">
      <c r="G2899" s="9"/>
      <c r="H2899" s="10"/>
      <c r="I2899" s="9"/>
    </row>
    <row r="2900" spans="7:9" x14ac:dyDescent="0.25">
      <c r="G2900" s="9"/>
      <c r="H2900" s="10"/>
      <c r="I2900" s="9"/>
    </row>
    <row r="2901" spans="7:9" x14ac:dyDescent="0.25">
      <c r="G2901" s="9"/>
      <c r="H2901" s="10"/>
      <c r="I2901" s="9"/>
    </row>
    <row r="2902" spans="7:9" x14ac:dyDescent="0.25">
      <c r="G2902" s="9"/>
      <c r="H2902" s="10"/>
      <c r="I2902" s="9"/>
    </row>
    <row r="2903" spans="7:9" x14ac:dyDescent="0.25">
      <c r="G2903" s="9"/>
      <c r="H2903" s="10"/>
      <c r="I2903" s="9"/>
    </row>
    <row r="2904" spans="7:9" x14ac:dyDescent="0.25">
      <c r="G2904" s="9"/>
      <c r="H2904" s="10"/>
      <c r="I2904" s="9"/>
    </row>
    <row r="2905" spans="7:9" x14ac:dyDescent="0.25">
      <c r="G2905" s="9"/>
      <c r="H2905" s="10"/>
      <c r="I2905" s="9"/>
    </row>
    <row r="2906" spans="7:9" x14ac:dyDescent="0.25">
      <c r="G2906" s="9"/>
      <c r="H2906" s="10"/>
      <c r="I2906" s="9"/>
    </row>
    <row r="2907" spans="7:9" x14ac:dyDescent="0.25">
      <c r="G2907" s="9"/>
      <c r="H2907" s="10"/>
      <c r="I2907" s="9"/>
    </row>
    <row r="2908" spans="7:9" x14ac:dyDescent="0.25">
      <c r="G2908" s="9"/>
      <c r="H2908" s="10"/>
      <c r="I2908" s="9"/>
    </row>
    <row r="2909" spans="7:9" x14ac:dyDescent="0.25">
      <c r="G2909" s="9"/>
      <c r="H2909" s="10"/>
      <c r="I2909" s="9"/>
    </row>
    <row r="2910" spans="7:9" x14ac:dyDescent="0.25">
      <c r="G2910" s="9"/>
      <c r="H2910" s="10"/>
      <c r="I2910" s="9"/>
    </row>
    <row r="2911" spans="7:9" x14ac:dyDescent="0.25">
      <c r="G2911" s="9"/>
      <c r="H2911" s="10"/>
      <c r="I2911" s="9"/>
    </row>
    <row r="2912" spans="7:9" x14ac:dyDescent="0.25">
      <c r="G2912" s="9"/>
      <c r="H2912" s="10"/>
      <c r="I2912" s="9"/>
    </row>
    <row r="2913" spans="7:9" x14ac:dyDescent="0.25">
      <c r="G2913" s="9"/>
      <c r="H2913" s="10"/>
      <c r="I2913" s="9"/>
    </row>
    <row r="2914" spans="7:9" x14ac:dyDescent="0.25">
      <c r="G2914" s="9"/>
      <c r="H2914" s="10"/>
      <c r="I2914" s="9"/>
    </row>
    <row r="2915" spans="7:9" x14ac:dyDescent="0.25">
      <c r="G2915" s="9"/>
      <c r="H2915" s="10"/>
      <c r="I2915" s="9"/>
    </row>
    <row r="2916" spans="7:9" x14ac:dyDescent="0.25">
      <c r="G2916" s="9"/>
      <c r="H2916" s="10"/>
      <c r="I2916" s="9"/>
    </row>
    <row r="2917" spans="7:9" x14ac:dyDescent="0.25">
      <c r="G2917" s="9"/>
      <c r="H2917" s="10"/>
      <c r="I2917" s="9"/>
    </row>
    <row r="2918" spans="7:9" x14ac:dyDescent="0.25">
      <c r="G2918" s="9"/>
      <c r="H2918" s="10"/>
      <c r="I2918" s="9"/>
    </row>
    <row r="2919" spans="7:9" x14ac:dyDescent="0.25">
      <c r="G2919" s="9"/>
      <c r="H2919" s="10"/>
      <c r="I2919" s="9"/>
    </row>
    <row r="2920" spans="7:9" x14ac:dyDescent="0.25">
      <c r="G2920" s="9"/>
      <c r="H2920" s="10"/>
      <c r="I2920" s="9"/>
    </row>
    <row r="2921" spans="7:9" x14ac:dyDescent="0.25">
      <c r="G2921" s="9"/>
      <c r="H2921" s="10"/>
      <c r="I2921" s="9"/>
    </row>
    <row r="2922" spans="7:9" x14ac:dyDescent="0.25">
      <c r="G2922" s="9"/>
      <c r="H2922" s="10"/>
      <c r="I2922" s="9"/>
    </row>
    <row r="2923" spans="7:9" x14ac:dyDescent="0.25">
      <c r="G2923" s="9"/>
      <c r="H2923" s="10"/>
      <c r="I2923" s="9"/>
    </row>
    <row r="2924" spans="7:9" x14ac:dyDescent="0.25">
      <c r="G2924" s="9"/>
      <c r="H2924" s="10"/>
      <c r="I2924" s="9"/>
    </row>
    <row r="2925" spans="7:9" x14ac:dyDescent="0.25">
      <c r="G2925" s="9"/>
      <c r="H2925" s="10"/>
      <c r="I2925" s="9"/>
    </row>
    <row r="2926" spans="7:9" x14ac:dyDescent="0.25">
      <c r="G2926" s="9"/>
      <c r="H2926" s="10"/>
      <c r="I2926" s="9"/>
    </row>
    <row r="2927" spans="7:9" x14ac:dyDescent="0.25">
      <c r="G2927" s="9"/>
      <c r="H2927" s="10"/>
      <c r="I2927" s="9"/>
    </row>
    <row r="2928" spans="7:9" x14ac:dyDescent="0.25">
      <c r="G2928" s="9"/>
      <c r="H2928" s="10"/>
      <c r="I2928" s="9"/>
    </row>
    <row r="2929" spans="7:9" x14ac:dyDescent="0.25">
      <c r="G2929" s="9"/>
      <c r="H2929" s="10"/>
      <c r="I2929" s="9"/>
    </row>
    <row r="2930" spans="7:9" x14ac:dyDescent="0.25">
      <c r="G2930" s="9"/>
      <c r="H2930" s="10"/>
      <c r="I2930" s="9"/>
    </row>
    <row r="2931" spans="7:9" x14ac:dyDescent="0.25">
      <c r="G2931" s="9"/>
      <c r="H2931" s="10"/>
      <c r="I2931" s="9"/>
    </row>
    <row r="2932" spans="7:9" x14ac:dyDescent="0.25">
      <c r="G2932" s="9"/>
      <c r="H2932" s="10"/>
      <c r="I2932" s="9"/>
    </row>
    <row r="2933" spans="7:9" x14ac:dyDescent="0.25">
      <c r="G2933" s="9"/>
      <c r="H2933" s="10"/>
      <c r="I2933" s="9"/>
    </row>
    <row r="2934" spans="7:9" x14ac:dyDescent="0.25">
      <c r="G2934" s="9"/>
      <c r="H2934" s="10"/>
      <c r="I2934" s="9"/>
    </row>
    <row r="2935" spans="7:9" x14ac:dyDescent="0.25">
      <c r="G2935" s="9"/>
      <c r="H2935" s="10"/>
      <c r="I2935" s="9"/>
    </row>
    <row r="2936" spans="7:9" x14ac:dyDescent="0.25">
      <c r="G2936" s="9"/>
      <c r="H2936" s="10"/>
      <c r="I2936" s="9"/>
    </row>
    <row r="2937" spans="7:9" x14ac:dyDescent="0.25">
      <c r="G2937" s="9"/>
      <c r="H2937" s="10"/>
      <c r="I2937" s="9"/>
    </row>
    <row r="2938" spans="7:9" x14ac:dyDescent="0.25">
      <c r="G2938" s="9"/>
      <c r="H2938" s="10"/>
      <c r="I2938" s="9"/>
    </row>
    <row r="2939" spans="7:9" x14ac:dyDescent="0.25">
      <c r="G2939" s="9"/>
      <c r="H2939" s="10"/>
      <c r="I2939" s="9"/>
    </row>
    <row r="2940" spans="7:9" x14ac:dyDescent="0.25">
      <c r="G2940" s="9"/>
      <c r="H2940" s="10"/>
      <c r="I2940" s="9"/>
    </row>
    <row r="2941" spans="7:9" x14ac:dyDescent="0.25">
      <c r="G2941" s="9"/>
      <c r="H2941" s="10"/>
      <c r="I2941" s="9"/>
    </row>
    <row r="2942" spans="7:9" x14ac:dyDescent="0.25">
      <c r="G2942" s="9"/>
      <c r="H2942" s="10"/>
      <c r="I2942" s="9"/>
    </row>
    <row r="2943" spans="7:9" x14ac:dyDescent="0.25">
      <c r="G2943" s="9"/>
      <c r="H2943" s="10"/>
      <c r="I2943" s="9"/>
    </row>
    <row r="2944" spans="7:9" x14ac:dyDescent="0.25">
      <c r="G2944" s="9"/>
      <c r="H2944" s="10"/>
      <c r="I2944" s="9"/>
    </row>
    <row r="2945" spans="7:9" x14ac:dyDescent="0.25">
      <c r="G2945" s="9"/>
      <c r="H2945" s="10"/>
      <c r="I2945" s="9"/>
    </row>
    <row r="2946" spans="7:9" x14ac:dyDescent="0.25">
      <c r="G2946" s="9"/>
      <c r="H2946" s="10"/>
      <c r="I2946" s="9"/>
    </row>
    <row r="2947" spans="7:9" x14ac:dyDescent="0.25">
      <c r="G2947" s="9"/>
      <c r="H2947" s="10"/>
      <c r="I2947" s="9"/>
    </row>
    <row r="2948" spans="7:9" x14ac:dyDescent="0.25">
      <c r="G2948" s="9"/>
      <c r="H2948" s="10"/>
      <c r="I2948" s="9"/>
    </row>
    <row r="2949" spans="7:9" x14ac:dyDescent="0.25">
      <c r="G2949" s="9"/>
      <c r="H2949" s="10"/>
      <c r="I2949" s="9"/>
    </row>
    <row r="2950" spans="7:9" x14ac:dyDescent="0.25">
      <c r="G2950" s="9"/>
      <c r="H2950" s="10"/>
      <c r="I2950" s="9"/>
    </row>
    <row r="2951" spans="7:9" x14ac:dyDescent="0.25">
      <c r="G2951" s="9"/>
      <c r="H2951" s="10"/>
      <c r="I2951" s="9"/>
    </row>
    <row r="2952" spans="7:9" x14ac:dyDescent="0.25">
      <c r="G2952" s="9"/>
      <c r="H2952" s="10"/>
      <c r="I2952" s="9"/>
    </row>
    <row r="2953" spans="7:9" x14ac:dyDescent="0.25">
      <c r="G2953" s="9"/>
      <c r="H2953" s="10"/>
      <c r="I2953" s="9"/>
    </row>
    <row r="2954" spans="7:9" x14ac:dyDescent="0.25">
      <c r="G2954" s="9"/>
      <c r="H2954" s="10"/>
      <c r="I2954" s="9"/>
    </row>
    <row r="2955" spans="7:9" x14ac:dyDescent="0.25">
      <c r="G2955" s="9"/>
      <c r="H2955" s="10"/>
      <c r="I2955" s="9"/>
    </row>
    <row r="2956" spans="7:9" x14ac:dyDescent="0.25">
      <c r="G2956" s="9"/>
      <c r="H2956" s="10"/>
      <c r="I2956" s="9"/>
    </row>
    <row r="2957" spans="7:9" x14ac:dyDescent="0.25">
      <c r="G2957" s="9"/>
      <c r="H2957" s="10"/>
      <c r="I2957" s="9"/>
    </row>
    <row r="2958" spans="7:9" x14ac:dyDescent="0.25">
      <c r="G2958" s="9"/>
      <c r="H2958" s="10"/>
      <c r="I2958" s="9"/>
    </row>
    <row r="2959" spans="7:9" x14ac:dyDescent="0.25">
      <c r="G2959" s="9"/>
      <c r="H2959" s="10"/>
      <c r="I2959" s="9"/>
    </row>
    <row r="2960" spans="7:9" x14ac:dyDescent="0.25">
      <c r="G2960" s="9"/>
      <c r="H2960" s="10"/>
      <c r="I2960" s="9"/>
    </row>
    <row r="2961" spans="7:9" x14ac:dyDescent="0.25">
      <c r="G2961" s="9"/>
      <c r="H2961" s="10"/>
      <c r="I2961" s="9"/>
    </row>
    <row r="2962" spans="7:9" x14ac:dyDescent="0.25">
      <c r="G2962" s="9"/>
      <c r="H2962" s="10"/>
      <c r="I2962" s="9"/>
    </row>
    <row r="2963" spans="7:9" x14ac:dyDescent="0.25">
      <c r="G2963" s="9"/>
      <c r="H2963" s="10"/>
      <c r="I2963" s="9"/>
    </row>
    <row r="2964" spans="7:9" x14ac:dyDescent="0.25">
      <c r="G2964" s="9"/>
      <c r="H2964" s="10"/>
      <c r="I2964" s="9"/>
    </row>
    <row r="2965" spans="7:9" x14ac:dyDescent="0.25">
      <c r="G2965" s="9"/>
      <c r="H2965" s="10"/>
      <c r="I2965" s="9"/>
    </row>
    <row r="2966" spans="7:9" x14ac:dyDescent="0.25">
      <c r="G2966" s="9"/>
      <c r="H2966" s="10"/>
      <c r="I2966" s="9"/>
    </row>
    <row r="2967" spans="7:9" x14ac:dyDescent="0.25">
      <c r="G2967" s="9"/>
      <c r="H2967" s="10"/>
      <c r="I2967" s="9"/>
    </row>
    <row r="2968" spans="7:9" x14ac:dyDescent="0.25">
      <c r="G2968" s="9"/>
      <c r="H2968" s="10"/>
      <c r="I2968" s="9"/>
    </row>
    <row r="2969" spans="7:9" x14ac:dyDescent="0.25">
      <c r="G2969" s="9"/>
      <c r="H2969" s="10"/>
      <c r="I2969" s="9"/>
    </row>
    <row r="2970" spans="7:9" x14ac:dyDescent="0.25">
      <c r="G2970" s="9"/>
      <c r="H2970" s="10"/>
      <c r="I2970" s="9"/>
    </row>
    <row r="2971" spans="7:9" x14ac:dyDescent="0.25">
      <c r="G2971" s="9"/>
      <c r="H2971" s="10"/>
      <c r="I2971" s="9"/>
    </row>
    <row r="2972" spans="7:9" x14ac:dyDescent="0.25">
      <c r="G2972" s="9"/>
      <c r="H2972" s="10"/>
      <c r="I2972" s="9"/>
    </row>
    <row r="2973" spans="7:9" x14ac:dyDescent="0.25">
      <c r="G2973" s="9"/>
      <c r="H2973" s="10"/>
      <c r="I2973" s="9"/>
    </row>
    <row r="2974" spans="7:9" x14ac:dyDescent="0.25">
      <c r="G2974" s="9"/>
      <c r="H2974" s="10"/>
      <c r="I2974" s="9"/>
    </row>
    <row r="2975" spans="7:9" x14ac:dyDescent="0.25">
      <c r="G2975" s="9"/>
      <c r="H2975" s="10"/>
      <c r="I2975" s="9"/>
    </row>
    <row r="2976" spans="7:9" x14ac:dyDescent="0.25">
      <c r="G2976" s="9"/>
      <c r="H2976" s="10"/>
      <c r="I2976" s="9"/>
    </row>
    <row r="2977" spans="7:9" x14ac:dyDescent="0.25">
      <c r="G2977" s="9"/>
      <c r="H2977" s="10"/>
      <c r="I2977" s="9"/>
    </row>
    <row r="2978" spans="7:9" x14ac:dyDescent="0.25">
      <c r="G2978" s="9"/>
      <c r="H2978" s="10"/>
      <c r="I2978" s="9"/>
    </row>
    <row r="2979" spans="7:9" x14ac:dyDescent="0.25">
      <c r="G2979" s="9"/>
      <c r="H2979" s="10"/>
      <c r="I2979" s="9"/>
    </row>
    <row r="2980" spans="7:9" x14ac:dyDescent="0.25">
      <c r="G2980" s="9"/>
      <c r="H2980" s="10"/>
      <c r="I2980" s="9"/>
    </row>
    <row r="2981" spans="7:9" x14ac:dyDescent="0.25">
      <c r="G2981" s="9"/>
      <c r="H2981" s="10"/>
      <c r="I2981" s="9"/>
    </row>
    <row r="2982" spans="7:9" x14ac:dyDescent="0.25">
      <c r="G2982" s="9"/>
      <c r="H2982" s="10"/>
      <c r="I2982" s="9"/>
    </row>
    <row r="2983" spans="7:9" x14ac:dyDescent="0.25">
      <c r="G2983" s="9"/>
      <c r="H2983" s="10"/>
      <c r="I2983" s="9"/>
    </row>
    <row r="2984" spans="7:9" x14ac:dyDescent="0.25">
      <c r="G2984" s="9"/>
      <c r="H2984" s="10"/>
      <c r="I2984" s="9"/>
    </row>
    <row r="2985" spans="7:9" x14ac:dyDescent="0.25">
      <c r="G2985" s="9"/>
      <c r="H2985" s="10"/>
      <c r="I2985" s="9"/>
    </row>
    <row r="2986" spans="7:9" x14ac:dyDescent="0.25">
      <c r="G2986" s="9"/>
      <c r="H2986" s="10"/>
      <c r="I2986" s="9"/>
    </row>
    <row r="2987" spans="7:9" x14ac:dyDescent="0.25">
      <c r="G2987" s="9"/>
      <c r="H2987" s="10"/>
      <c r="I2987" s="9"/>
    </row>
    <row r="2988" spans="7:9" x14ac:dyDescent="0.25">
      <c r="G2988" s="9"/>
      <c r="H2988" s="10"/>
      <c r="I2988" s="9"/>
    </row>
    <row r="2989" spans="7:9" x14ac:dyDescent="0.25">
      <c r="G2989" s="9"/>
      <c r="H2989" s="10"/>
      <c r="I2989" s="9"/>
    </row>
    <row r="2990" spans="7:9" x14ac:dyDescent="0.25">
      <c r="G2990" s="9"/>
      <c r="H2990" s="10"/>
      <c r="I2990" s="9"/>
    </row>
    <row r="2991" spans="7:9" x14ac:dyDescent="0.25">
      <c r="G2991" s="9"/>
      <c r="H2991" s="10"/>
      <c r="I2991" s="9"/>
    </row>
    <row r="2992" spans="7:9" x14ac:dyDescent="0.25">
      <c r="G2992" s="9"/>
      <c r="H2992" s="10"/>
      <c r="I2992" s="9"/>
    </row>
    <row r="2993" spans="7:9" x14ac:dyDescent="0.25">
      <c r="G2993" s="9"/>
      <c r="H2993" s="10"/>
      <c r="I2993" s="9"/>
    </row>
    <row r="2994" spans="7:9" x14ac:dyDescent="0.25">
      <c r="G2994" s="9"/>
      <c r="H2994" s="10"/>
      <c r="I2994" s="9"/>
    </row>
    <row r="2995" spans="7:9" x14ac:dyDescent="0.25">
      <c r="G2995" s="9"/>
      <c r="H2995" s="10"/>
      <c r="I2995" s="9"/>
    </row>
    <row r="2996" spans="7:9" x14ac:dyDescent="0.25">
      <c r="G2996" s="9"/>
      <c r="H2996" s="10"/>
      <c r="I2996" s="9"/>
    </row>
    <row r="2997" spans="7:9" x14ac:dyDescent="0.25">
      <c r="G2997" s="9"/>
      <c r="H2997" s="10"/>
      <c r="I2997" s="9"/>
    </row>
    <row r="2998" spans="7:9" x14ac:dyDescent="0.25">
      <c r="G2998" s="9"/>
      <c r="H2998" s="10"/>
      <c r="I2998" s="9"/>
    </row>
    <row r="2999" spans="7:9" x14ac:dyDescent="0.25">
      <c r="G2999" s="9"/>
      <c r="H2999" s="10"/>
      <c r="I2999" s="9"/>
    </row>
    <row r="3000" spans="7:9" x14ac:dyDescent="0.25">
      <c r="G3000" s="9"/>
      <c r="H3000" s="10"/>
      <c r="I3000" s="9"/>
    </row>
    <row r="3001" spans="7:9" x14ac:dyDescent="0.25">
      <c r="G3001" s="9"/>
      <c r="H3001" s="10"/>
      <c r="I3001" s="9"/>
    </row>
    <row r="3002" spans="7:9" x14ac:dyDescent="0.25">
      <c r="G3002" s="9"/>
      <c r="H3002" s="10"/>
      <c r="I3002" s="9"/>
    </row>
    <row r="3003" spans="7:9" x14ac:dyDescent="0.25">
      <c r="G3003" s="9"/>
      <c r="H3003" s="10"/>
      <c r="I3003" s="9"/>
    </row>
    <row r="3004" spans="7:9" x14ac:dyDescent="0.25">
      <c r="G3004" s="9"/>
      <c r="H3004" s="10"/>
      <c r="I3004" s="9"/>
    </row>
    <row r="3005" spans="7:9" x14ac:dyDescent="0.25">
      <c r="G3005" s="9"/>
      <c r="H3005" s="10"/>
      <c r="I3005" s="9"/>
    </row>
    <row r="3006" spans="7:9" x14ac:dyDescent="0.25">
      <c r="G3006" s="9"/>
      <c r="H3006" s="10"/>
      <c r="I3006" s="9"/>
    </row>
    <row r="3007" spans="7:9" x14ac:dyDescent="0.25">
      <c r="G3007" s="9"/>
      <c r="H3007" s="10"/>
      <c r="I3007" s="9"/>
    </row>
    <row r="3008" spans="7:9" x14ac:dyDescent="0.25">
      <c r="G3008" s="9"/>
      <c r="H3008" s="10"/>
      <c r="I3008" s="9"/>
    </row>
    <row r="3009" spans="7:9" x14ac:dyDescent="0.25">
      <c r="G3009" s="9"/>
      <c r="H3009" s="10"/>
      <c r="I3009" s="9"/>
    </row>
    <row r="3010" spans="7:9" x14ac:dyDescent="0.25">
      <c r="G3010" s="9"/>
      <c r="H3010" s="10"/>
      <c r="I3010" s="9"/>
    </row>
    <row r="3011" spans="7:9" x14ac:dyDescent="0.25">
      <c r="G3011" s="9"/>
      <c r="H3011" s="10"/>
      <c r="I3011" s="9"/>
    </row>
    <row r="3012" spans="7:9" x14ac:dyDescent="0.25">
      <c r="G3012" s="9"/>
      <c r="H3012" s="10"/>
      <c r="I3012" s="9"/>
    </row>
    <row r="3013" spans="7:9" x14ac:dyDescent="0.25">
      <c r="G3013" s="9"/>
      <c r="H3013" s="10"/>
      <c r="I3013" s="9"/>
    </row>
    <row r="3014" spans="7:9" x14ac:dyDescent="0.25">
      <c r="G3014" s="9"/>
      <c r="H3014" s="10"/>
      <c r="I3014" s="9"/>
    </row>
    <row r="3015" spans="7:9" x14ac:dyDescent="0.25">
      <c r="G3015" s="9"/>
      <c r="H3015" s="10"/>
      <c r="I3015" s="9"/>
    </row>
    <row r="3016" spans="7:9" x14ac:dyDescent="0.25">
      <c r="G3016" s="9"/>
      <c r="H3016" s="10"/>
      <c r="I3016" s="9"/>
    </row>
    <row r="3017" spans="7:9" x14ac:dyDescent="0.25">
      <c r="G3017" s="9"/>
      <c r="H3017" s="10"/>
      <c r="I3017" s="9"/>
    </row>
    <row r="3018" spans="7:9" x14ac:dyDescent="0.25">
      <c r="G3018" s="9"/>
      <c r="H3018" s="10"/>
      <c r="I3018" s="9"/>
    </row>
    <row r="3019" spans="7:9" x14ac:dyDescent="0.25">
      <c r="G3019" s="9"/>
      <c r="H3019" s="10"/>
      <c r="I3019" s="9"/>
    </row>
    <row r="3020" spans="7:9" x14ac:dyDescent="0.25">
      <c r="G3020" s="9"/>
      <c r="H3020" s="10"/>
      <c r="I3020" s="9"/>
    </row>
    <row r="3021" spans="7:9" x14ac:dyDescent="0.25">
      <c r="G3021" s="9"/>
      <c r="H3021" s="10"/>
      <c r="I3021" s="9"/>
    </row>
    <row r="3022" spans="7:9" x14ac:dyDescent="0.25">
      <c r="G3022" s="9"/>
      <c r="H3022" s="10"/>
      <c r="I3022" s="9"/>
    </row>
    <row r="3023" spans="7:9" x14ac:dyDescent="0.25">
      <c r="G3023" s="9"/>
      <c r="H3023" s="10"/>
      <c r="I3023" s="9"/>
    </row>
    <row r="3024" spans="7:9" x14ac:dyDescent="0.25">
      <c r="G3024" s="9"/>
      <c r="H3024" s="10"/>
      <c r="I3024" s="9"/>
    </row>
    <row r="3025" spans="7:9" x14ac:dyDescent="0.25">
      <c r="G3025" s="9"/>
      <c r="H3025" s="10"/>
      <c r="I3025" s="9"/>
    </row>
    <row r="3026" spans="7:9" x14ac:dyDescent="0.25">
      <c r="G3026" s="9"/>
      <c r="H3026" s="10"/>
      <c r="I3026" s="9"/>
    </row>
    <row r="3027" spans="7:9" x14ac:dyDescent="0.25">
      <c r="G3027" s="9"/>
      <c r="H3027" s="10"/>
      <c r="I3027" s="9"/>
    </row>
    <row r="3028" spans="7:9" x14ac:dyDescent="0.25">
      <c r="G3028" s="9"/>
      <c r="H3028" s="10"/>
      <c r="I3028" s="9"/>
    </row>
    <row r="3029" spans="7:9" x14ac:dyDescent="0.25">
      <c r="G3029" s="9"/>
      <c r="H3029" s="10"/>
      <c r="I3029" s="9"/>
    </row>
    <row r="3030" spans="7:9" x14ac:dyDescent="0.25">
      <c r="G3030" s="9"/>
      <c r="H3030" s="10"/>
      <c r="I3030" s="9"/>
    </row>
    <row r="3031" spans="7:9" x14ac:dyDescent="0.25">
      <c r="G3031" s="9"/>
      <c r="H3031" s="10"/>
      <c r="I3031" s="9"/>
    </row>
    <row r="3032" spans="7:9" x14ac:dyDescent="0.25">
      <c r="G3032" s="9"/>
      <c r="H3032" s="10"/>
      <c r="I3032" s="9"/>
    </row>
    <row r="3033" spans="7:9" x14ac:dyDescent="0.25">
      <c r="G3033" s="9"/>
      <c r="H3033" s="10"/>
      <c r="I3033" s="9"/>
    </row>
    <row r="3034" spans="7:9" x14ac:dyDescent="0.25">
      <c r="G3034" s="9"/>
      <c r="H3034" s="10"/>
      <c r="I3034" s="9"/>
    </row>
    <row r="3035" spans="7:9" x14ac:dyDescent="0.25">
      <c r="G3035" s="9"/>
      <c r="H3035" s="10"/>
      <c r="I3035" s="9"/>
    </row>
    <row r="3036" spans="7:9" x14ac:dyDescent="0.25">
      <c r="G3036" s="9"/>
      <c r="H3036" s="10"/>
      <c r="I3036" s="9"/>
    </row>
    <row r="3037" spans="7:9" x14ac:dyDescent="0.25">
      <c r="G3037" s="9"/>
      <c r="H3037" s="10"/>
      <c r="I3037" s="9"/>
    </row>
    <row r="3038" spans="7:9" x14ac:dyDescent="0.25">
      <c r="G3038" s="9"/>
      <c r="H3038" s="10"/>
      <c r="I3038" s="9"/>
    </row>
    <row r="3039" spans="7:9" x14ac:dyDescent="0.25">
      <c r="G3039" s="9"/>
      <c r="H3039" s="10"/>
      <c r="I3039" s="9"/>
    </row>
    <row r="3040" spans="7:9" x14ac:dyDescent="0.25">
      <c r="G3040" s="9"/>
      <c r="H3040" s="10"/>
      <c r="I3040" s="9"/>
    </row>
    <row r="3041" spans="7:9" x14ac:dyDescent="0.25">
      <c r="G3041" s="9"/>
      <c r="H3041" s="10"/>
      <c r="I3041" s="9"/>
    </row>
    <row r="3042" spans="7:9" x14ac:dyDescent="0.25">
      <c r="G3042" s="9"/>
      <c r="H3042" s="10"/>
      <c r="I3042" s="9"/>
    </row>
    <row r="3043" spans="7:9" x14ac:dyDescent="0.25">
      <c r="G3043" s="9"/>
      <c r="H3043" s="10"/>
      <c r="I3043" s="9"/>
    </row>
    <row r="3044" spans="7:9" x14ac:dyDescent="0.25">
      <c r="G3044" s="9"/>
      <c r="H3044" s="10"/>
      <c r="I3044" s="9"/>
    </row>
    <row r="3045" spans="7:9" x14ac:dyDescent="0.25">
      <c r="G3045" s="9"/>
      <c r="H3045" s="10"/>
      <c r="I3045" s="9"/>
    </row>
    <row r="3046" spans="7:9" x14ac:dyDescent="0.25">
      <c r="G3046" s="9"/>
      <c r="H3046" s="10"/>
      <c r="I3046" s="9"/>
    </row>
    <row r="3047" spans="7:9" x14ac:dyDescent="0.25">
      <c r="G3047" s="9"/>
      <c r="H3047" s="10"/>
      <c r="I3047" s="9"/>
    </row>
    <row r="3048" spans="7:9" x14ac:dyDescent="0.25">
      <c r="G3048" s="9"/>
      <c r="H3048" s="10"/>
      <c r="I3048" s="9"/>
    </row>
    <row r="3049" spans="7:9" x14ac:dyDescent="0.25">
      <c r="G3049" s="9"/>
      <c r="H3049" s="10"/>
      <c r="I3049" s="9"/>
    </row>
    <row r="3050" spans="7:9" x14ac:dyDescent="0.25">
      <c r="G3050" s="9"/>
      <c r="H3050" s="10"/>
      <c r="I3050" s="9"/>
    </row>
    <row r="3051" spans="7:9" x14ac:dyDescent="0.25">
      <c r="G3051" s="9"/>
      <c r="H3051" s="10"/>
      <c r="I3051" s="9"/>
    </row>
    <row r="3052" spans="7:9" x14ac:dyDescent="0.25">
      <c r="G3052" s="9"/>
      <c r="H3052" s="10"/>
      <c r="I3052" s="9"/>
    </row>
    <row r="3053" spans="7:9" x14ac:dyDescent="0.25">
      <c r="G3053" s="9"/>
      <c r="H3053" s="10"/>
      <c r="I3053" s="9"/>
    </row>
    <row r="3054" spans="7:9" x14ac:dyDescent="0.25">
      <c r="G3054" s="9"/>
      <c r="H3054" s="10"/>
      <c r="I3054" s="9"/>
    </row>
    <row r="3055" spans="7:9" x14ac:dyDescent="0.25">
      <c r="G3055" s="9"/>
      <c r="H3055" s="10"/>
      <c r="I3055" s="9"/>
    </row>
    <row r="3056" spans="7:9" x14ac:dyDescent="0.25">
      <c r="G3056" s="9"/>
      <c r="H3056" s="10"/>
      <c r="I3056" s="9"/>
    </row>
    <row r="3057" spans="7:9" x14ac:dyDescent="0.25">
      <c r="G3057" s="9"/>
      <c r="H3057" s="10"/>
      <c r="I3057" s="9"/>
    </row>
    <row r="3058" spans="7:9" x14ac:dyDescent="0.25">
      <c r="G3058" s="9"/>
      <c r="H3058" s="10"/>
      <c r="I3058" s="9"/>
    </row>
    <row r="3059" spans="7:9" x14ac:dyDescent="0.25">
      <c r="G3059" s="9"/>
      <c r="H3059" s="10"/>
      <c r="I3059" s="9"/>
    </row>
    <row r="3060" spans="7:9" x14ac:dyDescent="0.25">
      <c r="G3060" s="9"/>
      <c r="H3060" s="10"/>
      <c r="I3060" s="9"/>
    </row>
    <row r="3061" spans="7:9" x14ac:dyDescent="0.25">
      <c r="G3061" s="9"/>
      <c r="H3061" s="10"/>
      <c r="I3061" s="9"/>
    </row>
    <row r="3062" spans="7:9" x14ac:dyDescent="0.25">
      <c r="G3062" s="9"/>
      <c r="H3062" s="10"/>
      <c r="I3062" s="9"/>
    </row>
    <row r="3063" spans="7:9" x14ac:dyDescent="0.25">
      <c r="G3063" s="9"/>
      <c r="H3063" s="10"/>
      <c r="I3063" s="9"/>
    </row>
    <row r="3064" spans="7:9" x14ac:dyDescent="0.25">
      <c r="G3064" s="9"/>
      <c r="H3064" s="10"/>
      <c r="I3064" s="9"/>
    </row>
    <row r="3065" spans="7:9" x14ac:dyDescent="0.25">
      <c r="G3065" s="9"/>
      <c r="H3065" s="10"/>
      <c r="I3065" s="9"/>
    </row>
    <row r="3066" spans="7:9" x14ac:dyDescent="0.25">
      <c r="G3066" s="9"/>
      <c r="H3066" s="10"/>
      <c r="I3066" s="9"/>
    </row>
    <row r="3067" spans="7:9" x14ac:dyDescent="0.25">
      <c r="G3067" s="9"/>
      <c r="H3067" s="10"/>
      <c r="I3067" s="9"/>
    </row>
    <row r="3068" spans="7:9" x14ac:dyDescent="0.25">
      <c r="G3068" s="9"/>
      <c r="H3068" s="10"/>
      <c r="I3068" s="9"/>
    </row>
    <row r="3069" spans="7:9" x14ac:dyDescent="0.25">
      <c r="G3069" s="9"/>
      <c r="H3069" s="10"/>
      <c r="I3069" s="9"/>
    </row>
    <row r="3070" spans="7:9" x14ac:dyDescent="0.25">
      <c r="G3070" s="9"/>
      <c r="H3070" s="10"/>
      <c r="I3070" s="9"/>
    </row>
    <row r="3071" spans="7:9" x14ac:dyDescent="0.25">
      <c r="G3071" s="9"/>
      <c r="H3071" s="10"/>
      <c r="I3071" s="9"/>
    </row>
    <row r="3072" spans="7:9" x14ac:dyDescent="0.25">
      <c r="G3072" s="9"/>
      <c r="H3072" s="10"/>
      <c r="I3072" s="9"/>
    </row>
    <row r="3073" spans="7:9" x14ac:dyDescent="0.25">
      <c r="G3073" s="9"/>
      <c r="H3073" s="10"/>
      <c r="I3073" s="9"/>
    </row>
    <row r="3074" spans="7:9" x14ac:dyDescent="0.25">
      <c r="G3074" s="9"/>
      <c r="H3074" s="10"/>
      <c r="I3074" s="9"/>
    </row>
    <row r="3075" spans="7:9" x14ac:dyDescent="0.25">
      <c r="G3075" s="9"/>
      <c r="H3075" s="10"/>
      <c r="I3075" s="9"/>
    </row>
    <row r="3076" spans="7:9" x14ac:dyDescent="0.25">
      <c r="G3076" s="9"/>
      <c r="H3076" s="10"/>
      <c r="I3076" s="9"/>
    </row>
    <row r="3077" spans="7:9" x14ac:dyDescent="0.25">
      <c r="G3077" s="9"/>
      <c r="H3077" s="10"/>
      <c r="I3077" s="9"/>
    </row>
    <row r="3078" spans="7:9" x14ac:dyDescent="0.25">
      <c r="G3078" s="9"/>
      <c r="H3078" s="10"/>
      <c r="I3078" s="9"/>
    </row>
    <row r="3079" spans="7:9" x14ac:dyDescent="0.25">
      <c r="G3079" s="9"/>
      <c r="H3079" s="10"/>
      <c r="I3079" s="9"/>
    </row>
    <row r="3080" spans="7:9" x14ac:dyDescent="0.25">
      <c r="G3080" s="9"/>
      <c r="H3080" s="10"/>
      <c r="I3080" s="9"/>
    </row>
    <row r="3081" spans="7:9" x14ac:dyDescent="0.25">
      <c r="G3081" s="9"/>
      <c r="H3081" s="10"/>
      <c r="I3081" s="9"/>
    </row>
    <row r="3082" spans="7:9" x14ac:dyDescent="0.25">
      <c r="G3082" s="9"/>
      <c r="H3082" s="10"/>
      <c r="I3082" s="9"/>
    </row>
    <row r="3083" spans="7:9" x14ac:dyDescent="0.25">
      <c r="G3083" s="9"/>
      <c r="H3083" s="10"/>
      <c r="I3083" s="9"/>
    </row>
    <row r="3084" spans="7:9" x14ac:dyDescent="0.25">
      <c r="G3084" s="9"/>
      <c r="H3084" s="10"/>
      <c r="I3084" s="9"/>
    </row>
    <row r="3085" spans="7:9" x14ac:dyDescent="0.25">
      <c r="G3085" s="9"/>
      <c r="H3085" s="10"/>
      <c r="I3085" s="9"/>
    </row>
    <row r="3086" spans="7:9" x14ac:dyDescent="0.25">
      <c r="G3086" s="9"/>
      <c r="H3086" s="10"/>
      <c r="I3086" s="9"/>
    </row>
    <row r="3087" spans="7:9" x14ac:dyDescent="0.25">
      <c r="G3087" s="9"/>
      <c r="H3087" s="10"/>
      <c r="I3087" s="9"/>
    </row>
    <row r="3088" spans="7:9" x14ac:dyDescent="0.25">
      <c r="G3088" s="9"/>
      <c r="H3088" s="10"/>
      <c r="I3088" s="9"/>
    </row>
    <row r="3089" spans="7:9" x14ac:dyDescent="0.25">
      <c r="G3089" s="9"/>
      <c r="H3089" s="10"/>
      <c r="I3089" s="9"/>
    </row>
    <row r="3090" spans="7:9" x14ac:dyDescent="0.25">
      <c r="G3090" s="9"/>
      <c r="H3090" s="10"/>
      <c r="I3090" s="9"/>
    </row>
    <row r="3091" spans="7:9" x14ac:dyDescent="0.25">
      <c r="G3091" s="9"/>
      <c r="H3091" s="10"/>
      <c r="I3091" s="9"/>
    </row>
    <row r="3092" spans="7:9" x14ac:dyDescent="0.25">
      <c r="G3092" s="9"/>
      <c r="H3092" s="10"/>
      <c r="I3092" s="9"/>
    </row>
    <row r="3093" spans="7:9" x14ac:dyDescent="0.25">
      <c r="G3093" s="9"/>
      <c r="H3093" s="10"/>
      <c r="I3093" s="9"/>
    </row>
    <row r="3094" spans="7:9" x14ac:dyDescent="0.25">
      <c r="G3094" s="9"/>
      <c r="H3094" s="10"/>
      <c r="I3094" s="9"/>
    </row>
    <row r="3095" spans="7:9" x14ac:dyDescent="0.25">
      <c r="G3095" s="9"/>
      <c r="H3095" s="10"/>
      <c r="I3095" s="9"/>
    </row>
    <row r="3096" spans="7:9" x14ac:dyDescent="0.25">
      <c r="G3096" s="9"/>
      <c r="H3096" s="10"/>
      <c r="I3096" s="9"/>
    </row>
    <row r="3097" spans="7:9" x14ac:dyDescent="0.25">
      <c r="G3097" s="9"/>
      <c r="H3097" s="10"/>
      <c r="I3097" s="9"/>
    </row>
    <row r="3098" spans="7:9" x14ac:dyDescent="0.25">
      <c r="G3098" s="9"/>
      <c r="H3098" s="10"/>
      <c r="I3098" s="9"/>
    </row>
    <row r="3099" spans="7:9" x14ac:dyDescent="0.25">
      <c r="G3099" s="9"/>
      <c r="H3099" s="10"/>
      <c r="I3099" s="9"/>
    </row>
    <row r="3100" spans="7:9" x14ac:dyDescent="0.25">
      <c r="G3100" s="9"/>
      <c r="H3100" s="10"/>
      <c r="I3100" s="9"/>
    </row>
    <row r="3101" spans="7:9" x14ac:dyDescent="0.25">
      <c r="G3101" s="9"/>
      <c r="H3101" s="10"/>
      <c r="I3101" s="9"/>
    </row>
    <row r="3102" spans="7:9" x14ac:dyDescent="0.25">
      <c r="G3102" s="9"/>
      <c r="H3102" s="10"/>
      <c r="I3102" s="9"/>
    </row>
    <row r="3103" spans="7:9" x14ac:dyDescent="0.25">
      <c r="G3103" s="9"/>
      <c r="H3103" s="10"/>
      <c r="I3103" s="9"/>
    </row>
    <row r="3104" spans="7:9" x14ac:dyDescent="0.25">
      <c r="G3104" s="9"/>
      <c r="H3104" s="10"/>
      <c r="I3104" s="9"/>
    </row>
    <row r="3105" spans="7:9" x14ac:dyDescent="0.25">
      <c r="G3105" s="9"/>
      <c r="H3105" s="10"/>
      <c r="I3105" s="9"/>
    </row>
    <row r="3106" spans="7:9" x14ac:dyDescent="0.25">
      <c r="G3106" s="9"/>
      <c r="H3106" s="10"/>
      <c r="I3106" s="9"/>
    </row>
    <row r="3107" spans="7:9" x14ac:dyDescent="0.25">
      <c r="G3107" s="9"/>
      <c r="H3107" s="10"/>
      <c r="I3107" s="9"/>
    </row>
    <row r="3108" spans="7:9" x14ac:dyDescent="0.25">
      <c r="G3108" s="9"/>
      <c r="H3108" s="10"/>
      <c r="I3108" s="9"/>
    </row>
    <row r="3109" spans="7:9" x14ac:dyDescent="0.25">
      <c r="G3109" s="9"/>
      <c r="H3109" s="10"/>
      <c r="I3109" s="9"/>
    </row>
    <row r="3110" spans="7:9" x14ac:dyDescent="0.25">
      <c r="G3110" s="9"/>
      <c r="H3110" s="10"/>
      <c r="I3110" s="9"/>
    </row>
    <row r="3111" spans="7:9" x14ac:dyDescent="0.25">
      <c r="G3111" s="9"/>
      <c r="H3111" s="10"/>
      <c r="I3111" s="9"/>
    </row>
    <row r="3112" spans="7:9" x14ac:dyDescent="0.25">
      <c r="G3112" s="9"/>
      <c r="H3112" s="10"/>
      <c r="I3112" s="9"/>
    </row>
    <row r="3113" spans="7:9" x14ac:dyDescent="0.25">
      <c r="G3113" s="9"/>
      <c r="H3113" s="10"/>
      <c r="I3113" s="9"/>
    </row>
    <row r="3114" spans="7:9" x14ac:dyDescent="0.25">
      <c r="G3114" s="9"/>
      <c r="H3114" s="10"/>
      <c r="I3114" s="9"/>
    </row>
    <row r="3115" spans="7:9" x14ac:dyDescent="0.25">
      <c r="G3115" s="9"/>
      <c r="H3115" s="10"/>
      <c r="I3115" s="9"/>
    </row>
    <row r="3116" spans="7:9" x14ac:dyDescent="0.25">
      <c r="G3116" s="9"/>
      <c r="H3116" s="10"/>
      <c r="I3116" s="9"/>
    </row>
    <row r="3117" spans="7:9" x14ac:dyDescent="0.25">
      <c r="G3117" s="9"/>
      <c r="H3117" s="10"/>
      <c r="I3117" s="9"/>
    </row>
    <row r="3118" spans="7:9" x14ac:dyDescent="0.25">
      <c r="G3118" s="9"/>
      <c r="H3118" s="10"/>
      <c r="I3118" s="9"/>
    </row>
    <row r="3119" spans="7:9" x14ac:dyDescent="0.25">
      <c r="G3119" s="9"/>
      <c r="H3119" s="10"/>
      <c r="I3119" s="9"/>
    </row>
    <row r="3120" spans="7:9" x14ac:dyDescent="0.25">
      <c r="G3120" s="9"/>
      <c r="H3120" s="10"/>
      <c r="I3120" s="9"/>
    </row>
    <row r="3121" spans="7:9" x14ac:dyDescent="0.25">
      <c r="G3121" s="9"/>
      <c r="H3121" s="10"/>
      <c r="I3121" s="9"/>
    </row>
    <row r="3122" spans="7:9" x14ac:dyDescent="0.25">
      <c r="G3122" s="9"/>
      <c r="H3122" s="10"/>
      <c r="I3122" s="9"/>
    </row>
    <row r="3123" spans="7:9" x14ac:dyDescent="0.25">
      <c r="G3123" s="9"/>
      <c r="H3123" s="10"/>
      <c r="I3123" s="9"/>
    </row>
    <row r="3124" spans="7:9" x14ac:dyDescent="0.25">
      <c r="G3124" s="9"/>
      <c r="H3124" s="10"/>
      <c r="I3124" s="9"/>
    </row>
    <row r="3125" spans="7:9" x14ac:dyDescent="0.25">
      <c r="G3125" s="9"/>
      <c r="H3125" s="10"/>
      <c r="I3125" s="9"/>
    </row>
    <row r="3126" spans="7:9" x14ac:dyDescent="0.25">
      <c r="G3126" s="9"/>
      <c r="H3126" s="10"/>
      <c r="I3126" s="9"/>
    </row>
    <row r="3127" spans="7:9" x14ac:dyDescent="0.25">
      <c r="G3127" s="9"/>
      <c r="H3127" s="10"/>
      <c r="I3127" s="9"/>
    </row>
    <row r="3128" spans="7:9" x14ac:dyDescent="0.25">
      <c r="G3128" s="9"/>
      <c r="H3128" s="10"/>
      <c r="I3128" s="9"/>
    </row>
    <row r="3129" spans="7:9" x14ac:dyDescent="0.25">
      <c r="G3129" s="9"/>
      <c r="H3129" s="10"/>
      <c r="I3129" s="9"/>
    </row>
    <row r="3130" spans="7:9" x14ac:dyDescent="0.25">
      <c r="G3130" s="9"/>
      <c r="H3130" s="10"/>
      <c r="I3130" s="9"/>
    </row>
    <row r="3131" spans="7:9" x14ac:dyDescent="0.25">
      <c r="G3131" s="9"/>
      <c r="H3131" s="10"/>
      <c r="I3131" s="9"/>
    </row>
    <row r="3132" spans="7:9" x14ac:dyDescent="0.25">
      <c r="G3132" s="9"/>
      <c r="H3132" s="10"/>
      <c r="I3132" s="9"/>
    </row>
    <row r="3133" spans="7:9" x14ac:dyDescent="0.25">
      <c r="G3133" s="9"/>
      <c r="H3133" s="10"/>
      <c r="I3133" s="9"/>
    </row>
    <row r="3134" spans="7:9" x14ac:dyDescent="0.25">
      <c r="G3134" s="9"/>
      <c r="H3134" s="10"/>
      <c r="I3134" s="9"/>
    </row>
    <row r="3135" spans="7:9" x14ac:dyDescent="0.25">
      <c r="G3135" s="9"/>
      <c r="H3135" s="10"/>
      <c r="I3135" s="9"/>
    </row>
    <row r="3136" spans="7:9" x14ac:dyDescent="0.25">
      <c r="G3136" s="9"/>
      <c r="H3136" s="10"/>
      <c r="I3136" s="9"/>
    </row>
    <row r="3137" spans="7:9" x14ac:dyDescent="0.25">
      <c r="G3137" s="9"/>
      <c r="H3137" s="10"/>
      <c r="I3137" s="9"/>
    </row>
    <row r="3138" spans="7:9" x14ac:dyDescent="0.25">
      <c r="G3138" s="9"/>
      <c r="H3138" s="10"/>
      <c r="I3138" s="9"/>
    </row>
    <row r="3139" spans="7:9" x14ac:dyDescent="0.25">
      <c r="G3139" s="9"/>
      <c r="H3139" s="10"/>
      <c r="I3139" s="9"/>
    </row>
    <row r="3140" spans="7:9" x14ac:dyDescent="0.25">
      <c r="G3140" s="9"/>
      <c r="H3140" s="10"/>
      <c r="I3140" s="9"/>
    </row>
    <row r="3141" spans="7:9" x14ac:dyDescent="0.25">
      <c r="G3141" s="9"/>
      <c r="H3141" s="10"/>
      <c r="I3141" s="9"/>
    </row>
    <row r="3142" spans="7:9" x14ac:dyDescent="0.25">
      <c r="G3142" s="9"/>
      <c r="H3142" s="10"/>
      <c r="I3142" s="9"/>
    </row>
    <row r="3143" spans="7:9" x14ac:dyDescent="0.25">
      <c r="G3143" s="9"/>
      <c r="H3143" s="10"/>
      <c r="I3143" s="9"/>
    </row>
    <row r="3144" spans="7:9" x14ac:dyDescent="0.25">
      <c r="G3144" s="9"/>
      <c r="H3144" s="10"/>
      <c r="I3144" s="9"/>
    </row>
    <row r="3145" spans="7:9" x14ac:dyDescent="0.25">
      <c r="G3145" s="9"/>
      <c r="H3145" s="10"/>
      <c r="I3145" s="9"/>
    </row>
    <row r="3146" spans="7:9" x14ac:dyDescent="0.25">
      <c r="G3146" s="9"/>
      <c r="H3146" s="10"/>
      <c r="I3146" s="9"/>
    </row>
    <row r="3147" spans="7:9" x14ac:dyDescent="0.25">
      <c r="G3147" s="9"/>
      <c r="H3147" s="10"/>
      <c r="I3147" s="9"/>
    </row>
    <row r="3148" spans="7:9" x14ac:dyDescent="0.25">
      <c r="G3148" s="9"/>
      <c r="H3148" s="10"/>
      <c r="I3148" s="9"/>
    </row>
    <row r="3149" spans="7:9" x14ac:dyDescent="0.25">
      <c r="G3149" s="9"/>
      <c r="H3149" s="10"/>
      <c r="I3149" s="9"/>
    </row>
    <row r="3150" spans="7:9" x14ac:dyDescent="0.25">
      <c r="G3150" s="9"/>
      <c r="H3150" s="10"/>
      <c r="I3150" s="9"/>
    </row>
    <row r="3151" spans="7:9" x14ac:dyDescent="0.25">
      <c r="G3151" s="9"/>
      <c r="H3151" s="10"/>
      <c r="I3151" s="9"/>
    </row>
    <row r="3152" spans="7:9" x14ac:dyDescent="0.25">
      <c r="G3152" s="9"/>
      <c r="H3152" s="10"/>
      <c r="I3152" s="9"/>
    </row>
    <row r="3153" spans="7:9" x14ac:dyDescent="0.25">
      <c r="G3153" s="9"/>
      <c r="H3153" s="10"/>
      <c r="I3153" s="9"/>
    </row>
    <row r="3154" spans="7:9" x14ac:dyDescent="0.25">
      <c r="G3154" s="9"/>
      <c r="H3154" s="10"/>
      <c r="I3154" s="9"/>
    </row>
    <row r="3155" spans="7:9" x14ac:dyDescent="0.25">
      <c r="G3155" s="9"/>
      <c r="H3155" s="10"/>
      <c r="I3155" s="9"/>
    </row>
    <row r="3156" spans="7:9" x14ac:dyDescent="0.25">
      <c r="G3156" s="9"/>
      <c r="H3156" s="10"/>
      <c r="I3156" s="9"/>
    </row>
    <row r="3157" spans="7:9" x14ac:dyDescent="0.25">
      <c r="G3157" s="9"/>
      <c r="H3157" s="10"/>
      <c r="I3157" s="9"/>
    </row>
    <row r="3158" spans="7:9" x14ac:dyDescent="0.25">
      <c r="G3158" s="9"/>
      <c r="H3158" s="10"/>
      <c r="I3158" s="9"/>
    </row>
    <row r="3159" spans="7:9" x14ac:dyDescent="0.25">
      <c r="G3159" s="9"/>
      <c r="H3159" s="10"/>
      <c r="I3159" s="9"/>
    </row>
    <row r="3160" spans="7:9" x14ac:dyDescent="0.25">
      <c r="G3160" s="9"/>
      <c r="H3160" s="10"/>
      <c r="I3160" s="9"/>
    </row>
    <row r="3161" spans="7:9" x14ac:dyDescent="0.25">
      <c r="G3161" s="9"/>
      <c r="H3161" s="10"/>
      <c r="I3161" s="9"/>
    </row>
    <row r="3162" spans="7:9" x14ac:dyDescent="0.25">
      <c r="G3162" s="9"/>
      <c r="H3162" s="10"/>
      <c r="I3162" s="9"/>
    </row>
    <row r="3163" spans="7:9" x14ac:dyDescent="0.25">
      <c r="G3163" s="9"/>
      <c r="H3163" s="10"/>
      <c r="I3163" s="9"/>
    </row>
    <row r="3164" spans="7:9" x14ac:dyDescent="0.25">
      <c r="G3164" s="9"/>
      <c r="H3164" s="10"/>
      <c r="I3164" s="9"/>
    </row>
    <row r="3165" spans="7:9" x14ac:dyDescent="0.25">
      <c r="G3165" s="9"/>
      <c r="H3165" s="10"/>
      <c r="I3165" s="9"/>
    </row>
    <row r="3166" spans="7:9" x14ac:dyDescent="0.25">
      <c r="G3166" s="9"/>
      <c r="H3166" s="10"/>
      <c r="I3166" s="9"/>
    </row>
    <row r="3167" spans="7:9" x14ac:dyDescent="0.25">
      <c r="G3167" s="9"/>
      <c r="H3167" s="10"/>
      <c r="I3167" s="9"/>
    </row>
    <row r="3168" spans="7:9" x14ac:dyDescent="0.25">
      <c r="G3168" s="9"/>
      <c r="H3168" s="10"/>
      <c r="I3168" s="9"/>
    </row>
    <row r="3169" spans="7:9" x14ac:dyDescent="0.25">
      <c r="G3169" s="9"/>
      <c r="H3169" s="10"/>
      <c r="I3169" s="9"/>
    </row>
    <row r="3170" spans="7:9" x14ac:dyDescent="0.25">
      <c r="G3170" s="9"/>
      <c r="H3170" s="10"/>
      <c r="I3170" s="9"/>
    </row>
    <row r="3171" spans="7:9" x14ac:dyDescent="0.25">
      <c r="G3171" s="9"/>
      <c r="H3171" s="10"/>
      <c r="I3171" s="9"/>
    </row>
    <row r="3172" spans="7:9" x14ac:dyDescent="0.25">
      <c r="G3172" s="9"/>
      <c r="H3172" s="10"/>
      <c r="I3172" s="9"/>
    </row>
    <row r="3173" spans="7:9" x14ac:dyDescent="0.25">
      <c r="G3173" s="9"/>
      <c r="H3173" s="10"/>
      <c r="I3173" s="9"/>
    </row>
    <row r="3174" spans="7:9" x14ac:dyDescent="0.25">
      <c r="G3174" s="9"/>
      <c r="H3174" s="10"/>
      <c r="I3174" s="9"/>
    </row>
    <row r="3175" spans="7:9" x14ac:dyDescent="0.25">
      <c r="G3175" s="9"/>
      <c r="H3175" s="10"/>
      <c r="I3175" s="9"/>
    </row>
    <row r="3176" spans="7:9" x14ac:dyDescent="0.25">
      <c r="G3176" s="9"/>
      <c r="H3176" s="10"/>
      <c r="I3176" s="9"/>
    </row>
    <row r="3177" spans="7:9" x14ac:dyDescent="0.25">
      <c r="G3177" s="9"/>
      <c r="H3177" s="10"/>
      <c r="I3177" s="9"/>
    </row>
    <row r="3178" spans="7:9" x14ac:dyDescent="0.25">
      <c r="G3178" s="9"/>
      <c r="H3178" s="10"/>
      <c r="I3178" s="9"/>
    </row>
    <row r="3179" spans="7:9" x14ac:dyDescent="0.25">
      <c r="G3179" s="9"/>
      <c r="H3179" s="10"/>
      <c r="I3179" s="9"/>
    </row>
    <row r="3180" spans="7:9" x14ac:dyDescent="0.25">
      <c r="G3180" s="9"/>
      <c r="H3180" s="10"/>
      <c r="I3180" s="9"/>
    </row>
    <row r="3181" spans="7:9" x14ac:dyDescent="0.25">
      <c r="G3181" s="9"/>
      <c r="H3181" s="10"/>
      <c r="I3181" s="9"/>
    </row>
    <row r="3182" spans="7:9" x14ac:dyDescent="0.25">
      <c r="G3182" s="9"/>
      <c r="H3182" s="10"/>
      <c r="I3182" s="9"/>
    </row>
    <row r="3183" spans="7:9" x14ac:dyDescent="0.25">
      <c r="G3183" s="9"/>
      <c r="H3183" s="10"/>
      <c r="I3183" s="9"/>
    </row>
    <row r="3184" spans="7:9" x14ac:dyDescent="0.25">
      <c r="G3184" s="9"/>
      <c r="H3184" s="10"/>
      <c r="I3184" s="9"/>
    </row>
    <row r="3185" spans="7:9" x14ac:dyDescent="0.25">
      <c r="G3185" s="9"/>
      <c r="H3185" s="10"/>
      <c r="I3185" s="9"/>
    </row>
    <row r="3186" spans="7:9" x14ac:dyDescent="0.25">
      <c r="G3186" s="9"/>
      <c r="H3186" s="10"/>
      <c r="I3186" s="9"/>
    </row>
    <row r="3187" spans="7:9" x14ac:dyDescent="0.25">
      <c r="G3187" s="9"/>
      <c r="H3187" s="10"/>
      <c r="I3187" s="9"/>
    </row>
    <row r="3188" spans="7:9" x14ac:dyDescent="0.25">
      <c r="G3188" s="9"/>
      <c r="H3188" s="10"/>
      <c r="I3188" s="9"/>
    </row>
    <row r="3189" spans="7:9" x14ac:dyDescent="0.25">
      <c r="G3189" s="9"/>
      <c r="H3189" s="10"/>
      <c r="I3189" s="9"/>
    </row>
    <row r="3190" spans="7:9" x14ac:dyDescent="0.25">
      <c r="G3190" s="9"/>
      <c r="H3190" s="10"/>
      <c r="I3190" s="9"/>
    </row>
    <row r="3191" spans="7:9" x14ac:dyDescent="0.25">
      <c r="G3191" s="9"/>
      <c r="H3191" s="10"/>
      <c r="I3191" s="9"/>
    </row>
    <row r="3192" spans="7:9" x14ac:dyDescent="0.25">
      <c r="G3192" s="9"/>
      <c r="H3192" s="10"/>
      <c r="I3192" s="9"/>
    </row>
    <row r="3193" spans="7:9" x14ac:dyDescent="0.25">
      <c r="G3193" s="9"/>
      <c r="H3193" s="10"/>
      <c r="I3193" s="9"/>
    </row>
    <row r="3194" spans="7:9" x14ac:dyDescent="0.25">
      <c r="G3194" s="9"/>
      <c r="H3194" s="10"/>
      <c r="I3194" s="9"/>
    </row>
    <row r="3195" spans="7:9" x14ac:dyDescent="0.25">
      <c r="G3195" s="9"/>
      <c r="H3195" s="10"/>
      <c r="I3195" s="9"/>
    </row>
    <row r="3196" spans="7:9" x14ac:dyDescent="0.25">
      <c r="G3196" s="9"/>
      <c r="H3196" s="10"/>
      <c r="I3196" s="9"/>
    </row>
    <row r="3197" spans="7:9" x14ac:dyDescent="0.25">
      <c r="G3197" s="9"/>
      <c r="H3197" s="10"/>
      <c r="I3197" s="9"/>
    </row>
    <row r="3198" spans="7:9" x14ac:dyDescent="0.25">
      <c r="G3198" s="9"/>
      <c r="H3198" s="10"/>
      <c r="I3198" s="9"/>
    </row>
    <row r="3199" spans="7:9" x14ac:dyDescent="0.25">
      <c r="G3199" s="9"/>
      <c r="H3199" s="10"/>
      <c r="I3199" s="9"/>
    </row>
    <row r="3200" spans="7:9" x14ac:dyDescent="0.25">
      <c r="G3200" s="9"/>
      <c r="H3200" s="10"/>
      <c r="I3200" s="9"/>
    </row>
    <row r="3201" spans="7:9" x14ac:dyDescent="0.25">
      <c r="G3201" s="9"/>
      <c r="H3201" s="10"/>
      <c r="I3201" s="9"/>
    </row>
    <row r="3202" spans="7:9" x14ac:dyDescent="0.25">
      <c r="G3202" s="9"/>
      <c r="H3202" s="10"/>
      <c r="I3202" s="9"/>
    </row>
    <row r="3203" spans="7:9" x14ac:dyDescent="0.25">
      <c r="G3203" s="9"/>
      <c r="H3203" s="10"/>
      <c r="I3203" s="9"/>
    </row>
    <row r="3204" spans="7:9" x14ac:dyDescent="0.25">
      <c r="G3204" s="9"/>
      <c r="H3204" s="10"/>
      <c r="I3204" s="9"/>
    </row>
    <row r="3205" spans="7:9" x14ac:dyDescent="0.25">
      <c r="G3205" s="9"/>
      <c r="H3205" s="10"/>
      <c r="I3205" s="9"/>
    </row>
    <row r="3206" spans="7:9" x14ac:dyDescent="0.25">
      <c r="G3206" s="9"/>
      <c r="H3206" s="10"/>
      <c r="I3206" s="9"/>
    </row>
    <row r="3207" spans="7:9" x14ac:dyDescent="0.25">
      <c r="G3207" s="9"/>
      <c r="H3207" s="10"/>
      <c r="I3207" s="9"/>
    </row>
    <row r="3208" spans="7:9" x14ac:dyDescent="0.25">
      <c r="G3208" s="9"/>
      <c r="H3208" s="10"/>
      <c r="I3208" s="9"/>
    </row>
    <row r="3209" spans="7:9" x14ac:dyDescent="0.25">
      <c r="G3209" s="9"/>
      <c r="H3209" s="10"/>
      <c r="I3209" s="9"/>
    </row>
    <row r="3210" spans="7:9" x14ac:dyDescent="0.25">
      <c r="G3210" s="9"/>
      <c r="H3210" s="10"/>
      <c r="I3210" s="9"/>
    </row>
    <row r="3211" spans="7:9" x14ac:dyDescent="0.25">
      <c r="G3211" s="9"/>
      <c r="H3211" s="10"/>
      <c r="I3211" s="9"/>
    </row>
    <row r="3212" spans="7:9" x14ac:dyDescent="0.25">
      <c r="G3212" s="9"/>
      <c r="H3212" s="10"/>
      <c r="I3212" s="9"/>
    </row>
    <row r="3213" spans="7:9" x14ac:dyDescent="0.25">
      <c r="G3213" s="9"/>
      <c r="H3213" s="10"/>
      <c r="I3213" s="9"/>
    </row>
    <row r="3214" spans="7:9" x14ac:dyDescent="0.25">
      <c r="G3214" s="9"/>
      <c r="H3214" s="10"/>
      <c r="I3214" s="9"/>
    </row>
    <row r="3215" spans="7:9" x14ac:dyDescent="0.25">
      <c r="G3215" s="9"/>
      <c r="H3215" s="10"/>
      <c r="I3215" s="9"/>
    </row>
    <row r="3216" spans="7:9" x14ac:dyDescent="0.25">
      <c r="G3216" s="9"/>
      <c r="H3216" s="10"/>
      <c r="I3216" s="9"/>
    </row>
    <row r="3217" spans="7:9" x14ac:dyDescent="0.25">
      <c r="G3217" s="9"/>
      <c r="H3217" s="10"/>
      <c r="I3217" s="9"/>
    </row>
    <row r="3218" spans="7:9" x14ac:dyDescent="0.25">
      <c r="G3218" s="9"/>
      <c r="H3218" s="10"/>
      <c r="I3218" s="9"/>
    </row>
    <row r="3219" spans="7:9" x14ac:dyDescent="0.25">
      <c r="G3219" s="9"/>
      <c r="H3219" s="10"/>
      <c r="I3219" s="9"/>
    </row>
    <row r="3220" spans="7:9" x14ac:dyDescent="0.25">
      <c r="G3220" s="9"/>
      <c r="H3220" s="10"/>
      <c r="I3220" s="9"/>
    </row>
    <row r="3221" spans="7:9" x14ac:dyDescent="0.25">
      <c r="G3221" s="9"/>
      <c r="H3221" s="10"/>
      <c r="I3221" s="9"/>
    </row>
    <row r="3222" spans="7:9" x14ac:dyDescent="0.25">
      <c r="G3222" s="9"/>
      <c r="H3222" s="10"/>
      <c r="I3222" s="9"/>
    </row>
    <row r="3223" spans="7:9" x14ac:dyDescent="0.25">
      <c r="G3223" s="9"/>
      <c r="H3223" s="10"/>
      <c r="I3223" s="9"/>
    </row>
    <row r="3224" spans="7:9" x14ac:dyDescent="0.25">
      <c r="G3224" s="9"/>
      <c r="H3224" s="10"/>
      <c r="I3224" s="9"/>
    </row>
    <row r="3225" spans="7:9" x14ac:dyDescent="0.25">
      <c r="G3225" s="9"/>
      <c r="H3225" s="10"/>
      <c r="I3225" s="9"/>
    </row>
    <row r="3226" spans="7:9" x14ac:dyDescent="0.25">
      <c r="G3226" s="9"/>
      <c r="H3226" s="10"/>
      <c r="I3226" s="9"/>
    </row>
    <row r="3227" spans="7:9" x14ac:dyDescent="0.25">
      <c r="G3227" s="9"/>
      <c r="H3227" s="10"/>
      <c r="I3227" s="9"/>
    </row>
    <row r="3228" spans="7:9" x14ac:dyDescent="0.25">
      <c r="G3228" s="9"/>
      <c r="H3228" s="10"/>
      <c r="I3228" s="9"/>
    </row>
    <row r="3229" spans="7:9" x14ac:dyDescent="0.25">
      <c r="G3229" s="9"/>
      <c r="H3229" s="10"/>
      <c r="I3229" s="9"/>
    </row>
    <row r="3230" spans="7:9" x14ac:dyDescent="0.25">
      <c r="G3230" s="9"/>
      <c r="H3230" s="10"/>
      <c r="I3230" s="9"/>
    </row>
    <row r="3231" spans="7:9" x14ac:dyDescent="0.25">
      <c r="G3231" s="9"/>
      <c r="H3231" s="10"/>
      <c r="I3231" s="9"/>
    </row>
    <row r="3232" spans="7:9" x14ac:dyDescent="0.25">
      <c r="G3232" s="9"/>
      <c r="H3232" s="10"/>
      <c r="I3232" s="9"/>
    </row>
    <row r="3233" spans="7:9" x14ac:dyDescent="0.25">
      <c r="G3233" s="9"/>
      <c r="H3233" s="10"/>
      <c r="I3233" s="9"/>
    </row>
    <row r="3234" spans="7:9" x14ac:dyDescent="0.25">
      <c r="G3234" s="9"/>
      <c r="H3234" s="10"/>
      <c r="I3234" s="9"/>
    </row>
    <row r="3235" spans="7:9" x14ac:dyDescent="0.25">
      <c r="G3235" s="9"/>
      <c r="H3235" s="10"/>
      <c r="I3235" s="9"/>
    </row>
    <row r="3236" spans="7:9" x14ac:dyDescent="0.25">
      <c r="G3236" s="9"/>
      <c r="H3236" s="10"/>
      <c r="I3236" s="9"/>
    </row>
    <row r="3237" spans="7:9" x14ac:dyDescent="0.25">
      <c r="G3237" s="9"/>
      <c r="H3237" s="10"/>
      <c r="I3237" s="9"/>
    </row>
    <row r="3238" spans="7:9" x14ac:dyDescent="0.25">
      <c r="G3238" s="9"/>
      <c r="H3238" s="10"/>
      <c r="I3238" s="9"/>
    </row>
    <row r="3239" spans="7:9" x14ac:dyDescent="0.25">
      <c r="G3239" s="9"/>
      <c r="H3239" s="10"/>
      <c r="I3239" s="9"/>
    </row>
    <row r="3240" spans="7:9" x14ac:dyDescent="0.25">
      <c r="G3240" s="9"/>
      <c r="H3240" s="10"/>
      <c r="I3240" s="9"/>
    </row>
    <row r="3241" spans="7:9" x14ac:dyDescent="0.25">
      <c r="G3241" s="9"/>
      <c r="H3241" s="10"/>
      <c r="I3241" s="9"/>
    </row>
    <row r="3242" spans="7:9" x14ac:dyDescent="0.25">
      <c r="G3242" s="9"/>
      <c r="H3242" s="10"/>
      <c r="I3242" s="9"/>
    </row>
    <row r="3243" spans="7:9" x14ac:dyDescent="0.25">
      <c r="G3243" s="9"/>
      <c r="H3243" s="10"/>
      <c r="I3243" s="9"/>
    </row>
    <row r="3244" spans="7:9" x14ac:dyDescent="0.25">
      <c r="G3244" s="9"/>
      <c r="H3244" s="10"/>
      <c r="I3244" s="9"/>
    </row>
    <row r="3245" spans="7:9" x14ac:dyDescent="0.25">
      <c r="G3245" s="9"/>
      <c r="H3245" s="10"/>
      <c r="I3245" s="9"/>
    </row>
    <row r="3246" spans="7:9" x14ac:dyDescent="0.25">
      <c r="G3246" s="9"/>
      <c r="H3246" s="10"/>
      <c r="I3246" s="9"/>
    </row>
    <row r="3247" spans="7:9" x14ac:dyDescent="0.25">
      <c r="G3247" s="9"/>
      <c r="H3247" s="10"/>
      <c r="I3247" s="9"/>
    </row>
    <row r="3248" spans="7:9" x14ac:dyDescent="0.25">
      <c r="G3248" s="9"/>
      <c r="H3248" s="10"/>
      <c r="I3248" s="9"/>
    </row>
    <row r="3249" spans="7:9" x14ac:dyDescent="0.25">
      <c r="G3249" s="9"/>
      <c r="H3249" s="10"/>
      <c r="I3249" s="9"/>
    </row>
    <row r="3250" spans="7:9" x14ac:dyDescent="0.25">
      <c r="G3250" s="9"/>
      <c r="H3250" s="10"/>
      <c r="I3250" s="9"/>
    </row>
    <row r="3251" spans="7:9" x14ac:dyDescent="0.25">
      <c r="G3251" s="9"/>
      <c r="H3251" s="10"/>
      <c r="I3251" s="9"/>
    </row>
    <row r="3252" spans="7:9" x14ac:dyDescent="0.25">
      <c r="G3252" s="9"/>
      <c r="H3252" s="10"/>
      <c r="I3252" s="9"/>
    </row>
    <row r="3253" spans="7:9" x14ac:dyDescent="0.25">
      <c r="G3253" s="9"/>
      <c r="H3253" s="10"/>
      <c r="I3253" s="9"/>
    </row>
    <row r="3254" spans="7:9" x14ac:dyDescent="0.25">
      <c r="G3254" s="9"/>
      <c r="H3254" s="10"/>
      <c r="I3254" s="9"/>
    </row>
    <row r="3255" spans="7:9" x14ac:dyDescent="0.25">
      <c r="G3255" s="9"/>
      <c r="H3255" s="10"/>
      <c r="I3255" s="9"/>
    </row>
    <row r="3256" spans="7:9" x14ac:dyDescent="0.25">
      <c r="G3256" s="9"/>
      <c r="H3256" s="10"/>
      <c r="I3256" s="9"/>
    </row>
    <row r="3257" spans="7:9" x14ac:dyDescent="0.25">
      <c r="G3257" s="9"/>
      <c r="H3257" s="10"/>
      <c r="I3257" s="9"/>
    </row>
    <row r="3258" spans="7:9" x14ac:dyDescent="0.25">
      <c r="G3258" s="9"/>
      <c r="H3258" s="10"/>
      <c r="I3258" s="9"/>
    </row>
    <row r="3259" spans="7:9" x14ac:dyDescent="0.25">
      <c r="G3259" s="9"/>
      <c r="H3259" s="10"/>
      <c r="I3259" s="9"/>
    </row>
    <row r="3260" spans="7:9" x14ac:dyDescent="0.25">
      <c r="G3260" s="9"/>
      <c r="H3260" s="10"/>
      <c r="I3260" s="9"/>
    </row>
    <row r="3261" spans="7:9" x14ac:dyDescent="0.25">
      <c r="G3261" s="9"/>
      <c r="H3261" s="10"/>
      <c r="I3261" s="9"/>
    </row>
    <row r="3262" spans="7:9" x14ac:dyDescent="0.25">
      <c r="G3262" s="9"/>
      <c r="H3262" s="10"/>
      <c r="I3262" s="9"/>
    </row>
    <row r="3263" spans="7:9" x14ac:dyDescent="0.25">
      <c r="G3263" s="9"/>
      <c r="H3263" s="10"/>
      <c r="I3263" s="9"/>
    </row>
    <row r="3264" spans="7:9" x14ac:dyDescent="0.25">
      <c r="G3264" s="9"/>
      <c r="H3264" s="10"/>
      <c r="I3264" s="9"/>
    </row>
    <row r="3265" spans="7:9" x14ac:dyDescent="0.25">
      <c r="G3265" s="9"/>
      <c r="H3265" s="10"/>
      <c r="I3265" s="9"/>
    </row>
    <row r="3266" spans="7:9" x14ac:dyDescent="0.25">
      <c r="G3266" s="9"/>
      <c r="H3266" s="10"/>
      <c r="I3266" s="9"/>
    </row>
    <row r="3267" spans="7:9" x14ac:dyDescent="0.25">
      <c r="G3267" s="9"/>
      <c r="H3267" s="10"/>
      <c r="I3267" s="9"/>
    </row>
    <row r="3268" spans="7:9" x14ac:dyDescent="0.25">
      <c r="G3268" s="9"/>
      <c r="H3268" s="10"/>
      <c r="I3268" s="9"/>
    </row>
    <row r="3269" spans="7:9" x14ac:dyDescent="0.25">
      <c r="G3269" s="9"/>
      <c r="H3269" s="10"/>
      <c r="I3269" s="9"/>
    </row>
    <row r="3270" spans="7:9" x14ac:dyDescent="0.25">
      <c r="G3270" s="9"/>
      <c r="H3270" s="10"/>
      <c r="I3270" s="9"/>
    </row>
    <row r="3271" spans="7:9" x14ac:dyDescent="0.25">
      <c r="G3271" s="9"/>
      <c r="H3271" s="10"/>
      <c r="I3271" s="9"/>
    </row>
    <row r="3272" spans="7:9" x14ac:dyDescent="0.25">
      <c r="G3272" s="9"/>
      <c r="H3272" s="10"/>
      <c r="I3272" s="9"/>
    </row>
    <row r="3273" spans="7:9" x14ac:dyDescent="0.25">
      <c r="G3273" s="9"/>
      <c r="H3273" s="10"/>
      <c r="I3273" s="9"/>
    </row>
    <row r="3274" spans="7:9" x14ac:dyDescent="0.25">
      <c r="G3274" s="9"/>
      <c r="H3274" s="10"/>
      <c r="I3274" s="9"/>
    </row>
    <row r="3275" spans="7:9" x14ac:dyDescent="0.25">
      <c r="G3275" s="9"/>
      <c r="H3275" s="10"/>
      <c r="I3275" s="9"/>
    </row>
    <row r="3276" spans="7:9" x14ac:dyDescent="0.25">
      <c r="G3276" s="9"/>
      <c r="H3276" s="10"/>
      <c r="I3276" s="9"/>
    </row>
    <row r="3277" spans="7:9" x14ac:dyDescent="0.25">
      <c r="G3277" s="9"/>
      <c r="H3277" s="10"/>
      <c r="I3277" s="9"/>
    </row>
    <row r="3278" spans="7:9" x14ac:dyDescent="0.25">
      <c r="G3278" s="9"/>
      <c r="H3278" s="10"/>
      <c r="I3278" s="9"/>
    </row>
    <row r="3279" spans="7:9" x14ac:dyDescent="0.25">
      <c r="G3279" s="9"/>
      <c r="H3279" s="10"/>
      <c r="I3279" s="9"/>
    </row>
    <row r="3280" spans="7:9" x14ac:dyDescent="0.25">
      <c r="G3280" s="9"/>
      <c r="H3280" s="10"/>
      <c r="I3280" s="9"/>
    </row>
    <row r="3281" spans="7:9" x14ac:dyDescent="0.25">
      <c r="G3281" s="9"/>
      <c r="H3281" s="10"/>
      <c r="I3281" s="9"/>
    </row>
    <row r="3282" spans="7:9" x14ac:dyDescent="0.25">
      <c r="G3282" s="9"/>
      <c r="H3282" s="10"/>
      <c r="I3282" s="9"/>
    </row>
    <row r="3283" spans="7:9" x14ac:dyDescent="0.25">
      <c r="G3283" s="9"/>
      <c r="H3283" s="10"/>
      <c r="I3283" s="9"/>
    </row>
    <row r="3284" spans="7:9" x14ac:dyDescent="0.25">
      <c r="G3284" s="9"/>
      <c r="H3284" s="10"/>
      <c r="I3284" s="9"/>
    </row>
    <row r="3285" spans="7:9" x14ac:dyDescent="0.25">
      <c r="G3285" s="9"/>
      <c r="H3285" s="10"/>
      <c r="I3285" s="9"/>
    </row>
    <row r="3286" spans="7:9" x14ac:dyDescent="0.25">
      <c r="G3286" s="9"/>
      <c r="H3286" s="10"/>
      <c r="I3286" s="9"/>
    </row>
    <row r="3287" spans="7:9" x14ac:dyDescent="0.25">
      <c r="G3287" s="9"/>
      <c r="H3287" s="10"/>
      <c r="I3287" s="9"/>
    </row>
    <row r="3288" spans="7:9" x14ac:dyDescent="0.25">
      <c r="G3288" s="9"/>
      <c r="H3288" s="10"/>
      <c r="I3288" s="9"/>
    </row>
    <row r="3289" spans="7:9" x14ac:dyDescent="0.25">
      <c r="G3289" s="9"/>
      <c r="H3289" s="10"/>
      <c r="I3289" s="9"/>
    </row>
    <row r="3290" spans="7:9" x14ac:dyDescent="0.25">
      <c r="G3290" s="9"/>
      <c r="H3290" s="10"/>
      <c r="I3290" s="9"/>
    </row>
    <row r="3291" spans="7:9" x14ac:dyDescent="0.25">
      <c r="G3291" s="9"/>
      <c r="H3291" s="10"/>
      <c r="I3291" s="9"/>
    </row>
    <row r="3292" spans="7:9" x14ac:dyDescent="0.25">
      <c r="G3292" s="9"/>
      <c r="H3292" s="10"/>
      <c r="I3292" s="9"/>
    </row>
    <row r="3293" spans="7:9" x14ac:dyDescent="0.25">
      <c r="G3293" s="9"/>
      <c r="H3293" s="10"/>
      <c r="I3293" s="9"/>
    </row>
    <row r="3294" spans="7:9" x14ac:dyDescent="0.25">
      <c r="G3294" s="9"/>
      <c r="H3294" s="10"/>
      <c r="I3294" s="9"/>
    </row>
    <row r="3295" spans="7:9" x14ac:dyDescent="0.25">
      <c r="G3295" s="9"/>
      <c r="H3295" s="10"/>
      <c r="I3295" s="9"/>
    </row>
    <row r="3296" spans="7:9" x14ac:dyDescent="0.25">
      <c r="G3296" s="9"/>
      <c r="H3296" s="10"/>
      <c r="I3296" s="9"/>
    </row>
    <row r="3297" spans="7:9" x14ac:dyDescent="0.25">
      <c r="G3297" s="9"/>
      <c r="H3297" s="10"/>
      <c r="I3297" s="9"/>
    </row>
    <row r="3298" spans="7:9" x14ac:dyDescent="0.25">
      <c r="G3298" s="9"/>
      <c r="H3298" s="10"/>
      <c r="I3298" s="9"/>
    </row>
    <row r="3299" spans="7:9" x14ac:dyDescent="0.25">
      <c r="G3299" s="9"/>
      <c r="H3299" s="10"/>
      <c r="I3299" s="9"/>
    </row>
    <row r="3300" spans="7:9" x14ac:dyDescent="0.25">
      <c r="G3300" s="9"/>
      <c r="H3300" s="10"/>
      <c r="I3300" s="9"/>
    </row>
    <row r="3301" spans="7:9" x14ac:dyDescent="0.25">
      <c r="G3301" s="9"/>
      <c r="H3301" s="10"/>
      <c r="I3301" s="9"/>
    </row>
    <row r="3302" spans="7:9" x14ac:dyDescent="0.25">
      <c r="G3302" s="9"/>
      <c r="H3302" s="10"/>
      <c r="I3302" s="9"/>
    </row>
    <row r="3303" spans="7:9" x14ac:dyDescent="0.25">
      <c r="G3303" s="9"/>
      <c r="H3303" s="10"/>
      <c r="I3303" s="9"/>
    </row>
    <row r="3304" spans="7:9" x14ac:dyDescent="0.25">
      <c r="G3304" s="9"/>
      <c r="H3304" s="10"/>
      <c r="I3304" s="9"/>
    </row>
    <row r="3305" spans="7:9" x14ac:dyDescent="0.25">
      <c r="G3305" s="9"/>
      <c r="H3305" s="10"/>
      <c r="I3305" s="9"/>
    </row>
    <row r="3306" spans="7:9" x14ac:dyDescent="0.25">
      <c r="G3306" s="9"/>
      <c r="H3306" s="10"/>
      <c r="I3306" s="9"/>
    </row>
    <row r="3307" spans="7:9" x14ac:dyDescent="0.25">
      <c r="G3307" s="9"/>
      <c r="H3307" s="10"/>
      <c r="I3307" s="9"/>
    </row>
    <row r="3308" spans="7:9" x14ac:dyDescent="0.25">
      <c r="G3308" s="9"/>
      <c r="H3308" s="10"/>
      <c r="I3308" s="9"/>
    </row>
    <row r="3309" spans="7:9" x14ac:dyDescent="0.25">
      <c r="G3309" s="9"/>
      <c r="H3309" s="10"/>
      <c r="I3309" s="9"/>
    </row>
    <row r="3310" spans="7:9" x14ac:dyDescent="0.25">
      <c r="G3310" s="9"/>
      <c r="H3310" s="10"/>
      <c r="I3310" s="9"/>
    </row>
    <row r="3311" spans="7:9" x14ac:dyDescent="0.25">
      <c r="G3311" s="9"/>
      <c r="H3311" s="10"/>
      <c r="I3311" s="9"/>
    </row>
    <row r="3312" spans="7:9" x14ac:dyDescent="0.25">
      <c r="G3312" s="9"/>
      <c r="H3312" s="10"/>
      <c r="I3312" s="9"/>
    </row>
    <row r="3313" spans="7:9" x14ac:dyDescent="0.25">
      <c r="G3313" s="9"/>
      <c r="H3313" s="10"/>
      <c r="I3313" s="9"/>
    </row>
    <row r="3314" spans="7:9" x14ac:dyDescent="0.25">
      <c r="G3314" s="9"/>
      <c r="H3314" s="10"/>
      <c r="I3314" s="9"/>
    </row>
    <row r="3315" spans="7:9" x14ac:dyDescent="0.25">
      <c r="G3315" s="9"/>
      <c r="H3315" s="10"/>
      <c r="I3315" s="9"/>
    </row>
    <row r="3316" spans="7:9" x14ac:dyDescent="0.25">
      <c r="G3316" s="9"/>
      <c r="H3316" s="10"/>
      <c r="I3316" s="9"/>
    </row>
    <row r="3317" spans="7:9" x14ac:dyDescent="0.25">
      <c r="G3317" s="9"/>
      <c r="H3317" s="10"/>
      <c r="I3317" s="9"/>
    </row>
    <row r="3318" spans="7:9" x14ac:dyDescent="0.25">
      <c r="G3318" s="9"/>
      <c r="H3318" s="10"/>
      <c r="I3318" s="9"/>
    </row>
    <row r="3319" spans="7:9" x14ac:dyDescent="0.25">
      <c r="G3319" s="9"/>
      <c r="H3319" s="10"/>
      <c r="I3319" s="9"/>
    </row>
    <row r="3320" spans="7:9" x14ac:dyDescent="0.25">
      <c r="G3320" s="9"/>
      <c r="H3320" s="10"/>
      <c r="I3320" s="9"/>
    </row>
    <row r="3321" spans="7:9" x14ac:dyDescent="0.25">
      <c r="G3321" s="9"/>
      <c r="H3321" s="10"/>
      <c r="I3321" s="9"/>
    </row>
    <row r="3322" spans="7:9" x14ac:dyDescent="0.25">
      <c r="G3322" s="9"/>
      <c r="H3322" s="10"/>
      <c r="I3322" s="9"/>
    </row>
    <row r="3323" spans="7:9" x14ac:dyDescent="0.25">
      <c r="G3323" s="9"/>
      <c r="H3323" s="10"/>
      <c r="I3323" s="9"/>
    </row>
    <row r="3324" spans="7:9" x14ac:dyDescent="0.25">
      <c r="G3324" s="9"/>
      <c r="H3324" s="10"/>
      <c r="I3324" s="9"/>
    </row>
    <row r="3325" spans="7:9" x14ac:dyDescent="0.25">
      <c r="G3325" s="9"/>
      <c r="H3325" s="10"/>
      <c r="I3325" s="9"/>
    </row>
    <row r="3326" spans="7:9" x14ac:dyDescent="0.25">
      <c r="G3326" s="9"/>
      <c r="H3326" s="10"/>
      <c r="I3326" s="9"/>
    </row>
    <row r="3327" spans="7:9" x14ac:dyDescent="0.25">
      <c r="G3327" s="9"/>
      <c r="H3327" s="10"/>
      <c r="I3327" s="9"/>
    </row>
    <row r="3328" spans="7:9" x14ac:dyDescent="0.25">
      <c r="G3328" s="9"/>
      <c r="H3328" s="10"/>
      <c r="I3328" s="9"/>
    </row>
    <row r="3329" spans="7:9" x14ac:dyDescent="0.25">
      <c r="G3329" s="9"/>
      <c r="H3329" s="10"/>
      <c r="I3329" s="9"/>
    </row>
    <row r="3330" spans="7:9" x14ac:dyDescent="0.25">
      <c r="G3330" s="9"/>
      <c r="H3330" s="10"/>
      <c r="I3330" s="9"/>
    </row>
    <row r="3331" spans="7:9" x14ac:dyDescent="0.25">
      <c r="G3331" s="9"/>
      <c r="H3331" s="10"/>
      <c r="I3331" s="9"/>
    </row>
    <row r="3332" spans="7:9" x14ac:dyDescent="0.25">
      <c r="G3332" s="9"/>
      <c r="H3332" s="10"/>
      <c r="I3332" s="9"/>
    </row>
    <row r="3333" spans="7:9" x14ac:dyDescent="0.25">
      <c r="G3333" s="9"/>
      <c r="H3333" s="10"/>
      <c r="I3333" s="9"/>
    </row>
    <row r="3334" spans="7:9" x14ac:dyDescent="0.25">
      <c r="G3334" s="9"/>
      <c r="H3334" s="10"/>
      <c r="I3334" s="9"/>
    </row>
    <row r="3335" spans="7:9" x14ac:dyDescent="0.25">
      <c r="G3335" s="9"/>
      <c r="H3335" s="10"/>
      <c r="I3335" s="9"/>
    </row>
    <row r="3336" spans="7:9" x14ac:dyDescent="0.25">
      <c r="G3336" s="9"/>
      <c r="H3336" s="10"/>
      <c r="I3336" s="9"/>
    </row>
    <row r="3337" spans="7:9" x14ac:dyDescent="0.25">
      <c r="G3337" s="9"/>
      <c r="H3337" s="10"/>
      <c r="I3337" s="9"/>
    </row>
    <row r="3338" spans="7:9" x14ac:dyDescent="0.25">
      <c r="G3338" s="9"/>
      <c r="H3338" s="10"/>
      <c r="I3338" s="9"/>
    </row>
    <row r="3339" spans="7:9" x14ac:dyDescent="0.25">
      <c r="G3339" s="9"/>
      <c r="H3339" s="10"/>
      <c r="I3339" s="9"/>
    </row>
    <row r="3340" spans="7:9" x14ac:dyDescent="0.25">
      <c r="G3340" s="9"/>
      <c r="H3340" s="10"/>
      <c r="I3340" s="9"/>
    </row>
    <row r="3341" spans="7:9" x14ac:dyDescent="0.25">
      <c r="G3341" s="9"/>
      <c r="H3341" s="10"/>
      <c r="I3341" s="9"/>
    </row>
    <row r="3342" spans="7:9" x14ac:dyDescent="0.25">
      <c r="G3342" s="9"/>
      <c r="H3342" s="10"/>
      <c r="I3342" s="9"/>
    </row>
    <row r="3343" spans="7:9" x14ac:dyDescent="0.25">
      <c r="G3343" s="9"/>
      <c r="H3343" s="10"/>
      <c r="I3343" s="9"/>
    </row>
    <row r="3344" spans="7:9" x14ac:dyDescent="0.25">
      <c r="G3344" s="9"/>
      <c r="H3344" s="10"/>
      <c r="I3344" s="9"/>
    </row>
    <row r="3345" spans="7:9" x14ac:dyDescent="0.25">
      <c r="G3345" s="9"/>
      <c r="H3345" s="10"/>
      <c r="I3345" s="9"/>
    </row>
    <row r="3346" spans="7:9" x14ac:dyDescent="0.25">
      <c r="G3346" s="9"/>
      <c r="H3346" s="10"/>
      <c r="I3346" s="9"/>
    </row>
    <row r="3347" spans="7:9" x14ac:dyDescent="0.25">
      <c r="G3347" s="9"/>
      <c r="H3347" s="10"/>
      <c r="I3347" s="9"/>
    </row>
    <row r="3348" spans="7:9" x14ac:dyDescent="0.25">
      <c r="G3348" s="9"/>
      <c r="H3348" s="10"/>
      <c r="I3348" s="9"/>
    </row>
    <row r="3349" spans="7:9" x14ac:dyDescent="0.25">
      <c r="G3349" s="9"/>
      <c r="H3349" s="10"/>
      <c r="I3349" s="9"/>
    </row>
    <row r="3350" spans="7:9" x14ac:dyDescent="0.25">
      <c r="G3350" s="9"/>
      <c r="H3350" s="10"/>
      <c r="I3350" s="9"/>
    </row>
    <row r="3351" spans="7:9" x14ac:dyDescent="0.25">
      <c r="G3351" s="9"/>
      <c r="H3351" s="10"/>
      <c r="I3351" s="9"/>
    </row>
    <row r="3352" spans="7:9" x14ac:dyDescent="0.25">
      <c r="G3352" s="9"/>
      <c r="H3352" s="10"/>
      <c r="I3352" s="9"/>
    </row>
    <row r="3353" spans="7:9" x14ac:dyDescent="0.25">
      <c r="G3353" s="9"/>
      <c r="H3353" s="10"/>
      <c r="I3353" s="9"/>
    </row>
    <row r="3354" spans="7:9" x14ac:dyDescent="0.25">
      <c r="G3354" s="9"/>
      <c r="H3354" s="10"/>
      <c r="I3354" s="9"/>
    </row>
    <row r="3355" spans="7:9" x14ac:dyDescent="0.25">
      <c r="G3355" s="9"/>
      <c r="H3355" s="10"/>
      <c r="I3355" s="9"/>
    </row>
    <row r="3356" spans="7:9" x14ac:dyDescent="0.25">
      <c r="G3356" s="9"/>
      <c r="H3356" s="10"/>
      <c r="I3356" s="9"/>
    </row>
    <row r="3357" spans="7:9" x14ac:dyDescent="0.25">
      <c r="G3357" s="9"/>
      <c r="H3357" s="10"/>
      <c r="I3357" s="9"/>
    </row>
    <row r="3358" spans="7:9" x14ac:dyDescent="0.25">
      <c r="G3358" s="9"/>
      <c r="H3358" s="10"/>
      <c r="I3358" s="9"/>
    </row>
    <row r="3359" spans="7:9" x14ac:dyDescent="0.25">
      <c r="G3359" s="9"/>
      <c r="H3359" s="10"/>
      <c r="I3359" s="9"/>
    </row>
    <row r="3360" spans="7:9" x14ac:dyDescent="0.25">
      <c r="G3360" s="9"/>
      <c r="H3360" s="10"/>
      <c r="I3360" s="9"/>
    </row>
    <row r="3361" spans="7:9" x14ac:dyDescent="0.25">
      <c r="G3361" s="9"/>
      <c r="H3361" s="10"/>
      <c r="I3361" s="9"/>
    </row>
    <row r="3362" spans="7:9" x14ac:dyDescent="0.25">
      <c r="G3362" s="9"/>
      <c r="H3362" s="10"/>
      <c r="I3362" s="9"/>
    </row>
    <row r="3363" spans="7:9" x14ac:dyDescent="0.25">
      <c r="G3363" s="9"/>
      <c r="H3363" s="10"/>
      <c r="I3363" s="9"/>
    </row>
    <row r="3364" spans="7:9" x14ac:dyDescent="0.25">
      <c r="G3364" s="9"/>
      <c r="H3364" s="10"/>
      <c r="I3364" s="9"/>
    </row>
    <row r="3365" spans="7:9" x14ac:dyDescent="0.25">
      <c r="G3365" s="9"/>
      <c r="H3365" s="10"/>
      <c r="I3365" s="9"/>
    </row>
    <row r="3366" spans="7:9" x14ac:dyDescent="0.25">
      <c r="G3366" s="9"/>
      <c r="H3366" s="10"/>
      <c r="I3366" s="9"/>
    </row>
    <row r="3367" spans="7:9" x14ac:dyDescent="0.25">
      <c r="G3367" s="9"/>
      <c r="H3367" s="10"/>
      <c r="I3367" s="9"/>
    </row>
    <row r="3368" spans="7:9" x14ac:dyDescent="0.25">
      <c r="G3368" s="9"/>
      <c r="H3368" s="10"/>
      <c r="I3368" s="9"/>
    </row>
    <row r="3369" spans="7:9" x14ac:dyDescent="0.25">
      <c r="G3369" s="9"/>
      <c r="H3369" s="10"/>
      <c r="I3369" s="9"/>
    </row>
    <row r="3370" spans="7:9" x14ac:dyDescent="0.25">
      <c r="G3370" s="9"/>
      <c r="H3370" s="10"/>
      <c r="I3370" s="9"/>
    </row>
    <row r="3371" spans="7:9" x14ac:dyDescent="0.25">
      <c r="G3371" s="9"/>
      <c r="H3371" s="10"/>
      <c r="I3371" s="9"/>
    </row>
    <row r="3372" spans="7:9" x14ac:dyDescent="0.25">
      <c r="G3372" s="9"/>
      <c r="H3372" s="10"/>
      <c r="I3372" s="9"/>
    </row>
    <row r="3373" spans="7:9" x14ac:dyDescent="0.25">
      <c r="G3373" s="9"/>
      <c r="H3373" s="10"/>
      <c r="I3373" s="9"/>
    </row>
    <row r="3374" spans="7:9" x14ac:dyDescent="0.25">
      <c r="G3374" s="9"/>
      <c r="H3374" s="10"/>
      <c r="I3374" s="9"/>
    </row>
    <row r="3375" spans="7:9" x14ac:dyDescent="0.25">
      <c r="G3375" s="9"/>
      <c r="H3375" s="10"/>
      <c r="I3375" s="9"/>
    </row>
    <row r="3376" spans="7:9" x14ac:dyDescent="0.25">
      <c r="G3376" s="9"/>
      <c r="H3376" s="10"/>
      <c r="I3376" s="9"/>
    </row>
    <row r="3377" spans="7:9" x14ac:dyDescent="0.25">
      <c r="G3377" s="9"/>
      <c r="H3377" s="10"/>
      <c r="I3377" s="9"/>
    </row>
    <row r="3378" spans="7:9" x14ac:dyDescent="0.25">
      <c r="G3378" s="9"/>
      <c r="H3378" s="10"/>
      <c r="I3378" s="9"/>
    </row>
    <row r="3379" spans="7:9" x14ac:dyDescent="0.25">
      <c r="G3379" s="9"/>
      <c r="H3379" s="10"/>
      <c r="I3379" s="9"/>
    </row>
    <row r="3380" spans="7:9" x14ac:dyDescent="0.25">
      <c r="G3380" s="9"/>
      <c r="H3380" s="10"/>
      <c r="I3380" s="9"/>
    </row>
    <row r="3381" spans="7:9" x14ac:dyDescent="0.25">
      <c r="G3381" s="9"/>
      <c r="H3381" s="10"/>
      <c r="I3381" s="9"/>
    </row>
    <row r="3382" spans="7:9" x14ac:dyDescent="0.25">
      <c r="G3382" s="9"/>
      <c r="H3382" s="10"/>
      <c r="I3382" s="9"/>
    </row>
    <row r="3383" spans="7:9" x14ac:dyDescent="0.25">
      <c r="G3383" s="9"/>
      <c r="H3383" s="10"/>
      <c r="I3383" s="9"/>
    </row>
    <row r="3384" spans="7:9" x14ac:dyDescent="0.25">
      <c r="G3384" s="9"/>
      <c r="H3384" s="10"/>
      <c r="I3384" s="9"/>
    </row>
    <row r="3385" spans="7:9" x14ac:dyDescent="0.25">
      <c r="G3385" s="9"/>
      <c r="H3385" s="10"/>
      <c r="I3385" s="9"/>
    </row>
    <row r="3386" spans="7:9" x14ac:dyDescent="0.25">
      <c r="G3386" s="9"/>
      <c r="H3386" s="10"/>
      <c r="I3386" s="9"/>
    </row>
    <row r="3387" spans="7:9" x14ac:dyDescent="0.25">
      <c r="G3387" s="9"/>
      <c r="H3387" s="10"/>
      <c r="I3387" s="9"/>
    </row>
    <row r="3388" spans="7:9" x14ac:dyDescent="0.25">
      <c r="G3388" s="9"/>
      <c r="H3388" s="10"/>
      <c r="I3388" s="9"/>
    </row>
    <row r="3389" spans="7:9" x14ac:dyDescent="0.25">
      <c r="G3389" s="9"/>
      <c r="H3389" s="10"/>
      <c r="I3389" s="9"/>
    </row>
    <row r="3390" spans="7:9" x14ac:dyDescent="0.25">
      <c r="G3390" s="9"/>
      <c r="H3390" s="10"/>
      <c r="I3390" s="9"/>
    </row>
    <row r="3391" spans="7:9" x14ac:dyDescent="0.25">
      <c r="G3391" s="9"/>
      <c r="H3391" s="10"/>
      <c r="I3391" s="9"/>
    </row>
    <row r="3392" spans="7:9" x14ac:dyDescent="0.25">
      <c r="G3392" s="9"/>
      <c r="H3392" s="10"/>
      <c r="I3392" s="9"/>
    </row>
    <row r="3393" spans="7:9" x14ac:dyDescent="0.25">
      <c r="G3393" s="9"/>
      <c r="H3393" s="10"/>
      <c r="I3393" s="9"/>
    </row>
    <row r="3394" spans="7:9" x14ac:dyDescent="0.25">
      <c r="G3394" s="9"/>
      <c r="H3394" s="10"/>
      <c r="I3394" s="9"/>
    </row>
    <row r="3395" spans="7:9" x14ac:dyDescent="0.25">
      <c r="G3395" s="9"/>
      <c r="H3395" s="10"/>
      <c r="I3395" s="9"/>
    </row>
    <row r="3396" spans="7:9" x14ac:dyDescent="0.25">
      <c r="G3396" s="9"/>
      <c r="H3396" s="10"/>
      <c r="I3396" s="9"/>
    </row>
    <row r="3397" spans="7:9" x14ac:dyDescent="0.25">
      <c r="G3397" s="9"/>
      <c r="H3397" s="10"/>
      <c r="I3397" s="9"/>
    </row>
    <row r="3398" spans="7:9" x14ac:dyDescent="0.25">
      <c r="G3398" s="9"/>
      <c r="H3398" s="10"/>
      <c r="I3398" s="9"/>
    </row>
    <row r="3399" spans="7:9" x14ac:dyDescent="0.25">
      <c r="G3399" s="9"/>
      <c r="H3399" s="10"/>
      <c r="I3399" s="9"/>
    </row>
    <row r="3400" spans="7:9" x14ac:dyDescent="0.25">
      <c r="G3400" s="9"/>
      <c r="H3400" s="10"/>
      <c r="I3400" s="9"/>
    </row>
    <row r="3401" spans="7:9" x14ac:dyDescent="0.25">
      <c r="G3401" s="9"/>
      <c r="H3401" s="10"/>
      <c r="I3401" s="9"/>
    </row>
    <row r="3402" spans="7:9" x14ac:dyDescent="0.25">
      <c r="G3402" s="9"/>
      <c r="H3402" s="10"/>
      <c r="I3402" s="9"/>
    </row>
    <row r="3403" spans="7:9" x14ac:dyDescent="0.25">
      <c r="G3403" s="9"/>
      <c r="H3403" s="10"/>
      <c r="I3403" s="9"/>
    </row>
    <row r="3404" spans="7:9" x14ac:dyDescent="0.25">
      <c r="G3404" s="9"/>
      <c r="H3404" s="10"/>
      <c r="I3404" s="9"/>
    </row>
    <row r="3405" spans="7:9" x14ac:dyDescent="0.25">
      <c r="G3405" s="9"/>
      <c r="H3405" s="10"/>
      <c r="I3405" s="9"/>
    </row>
    <row r="3406" spans="7:9" x14ac:dyDescent="0.25">
      <c r="G3406" s="9"/>
      <c r="H3406" s="10"/>
      <c r="I3406" s="9"/>
    </row>
    <row r="3407" spans="7:9" x14ac:dyDescent="0.25">
      <c r="G3407" s="9"/>
      <c r="H3407" s="10"/>
      <c r="I3407" s="9"/>
    </row>
    <row r="3408" spans="7:9" x14ac:dyDescent="0.25">
      <c r="G3408" s="9"/>
      <c r="H3408" s="10"/>
      <c r="I3408" s="9"/>
    </row>
    <row r="3409" spans="7:9" x14ac:dyDescent="0.25">
      <c r="G3409" s="9"/>
      <c r="H3409" s="10"/>
      <c r="I3409" s="9"/>
    </row>
    <row r="3410" spans="7:9" x14ac:dyDescent="0.25">
      <c r="G3410" s="9"/>
      <c r="H3410" s="10"/>
      <c r="I3410" s="9"/>
    </row>
    <row r="3411" spans="7:9" x14ac:dyDescent="0.25">
      <c r="G3411" s="9"/>
      <c r="H3411" s="10"/>
      <c r="I3411" s="9"/>
    </row>
    <row r="3412" spans="7:9" x14ac:dyDescent="0.25">
      <c r="G3412" s="9"/>
      <c r="H3412" s="10"/>
      <c r="I3412" s="9"/>
    </row>
    <row r="3413" spans="7:9" x14ac:dyDescent="0.25">
      <c r="G3413" s="9"/>
      <c r="H3413" s="10"/>
      <c r="I3413" s="9"/>
    </row>
    <row r="3414" spans="7:9" x14ac:dyDescent="0.25">
      <c r="G3414" s="9"/>
      <c r="H3414" s="10"/>
      <c r="I3414" s="9"/>
    </row>
    <row r="3415" spans="7:9" x14ac:dyDescent="0.25">
      <c r="G3415" s="9"/>
      <c r="H3415" s="10"/>
      <c r="I3415" s="9"/>
    </row>
    <row r="3416" spans="7:9" x14ac:dyDescent="0.25">
      <c r="G3416" s="9"/>
      <c r="H3416" s="10"/>
      <c r="I3416" s="9"/>
    </row>
    <row r="3417" spans="7:9" x14ac:dyDescent="0.25">
      <c r="G3417" s="9"/>
      <c r="H3417" s="10"/>
      <c r="I3417" s="9"/>
    </row>
    <row r="3418" spans="7:9" x14ac:dyDescent="0.25">
      <c r="G3418" s="9"/>
      <c r="H3418" s="10"/>
      <c r="I3418" s="9"/>
    </row>
    <row r="3419" spans="7:9" x14ac:dyDescent="0.25">
      <c r="G3419" s="9"/>
      <c r="H3419" s="10"/>
      <c r="I3419" s="9"/>
    </row>
    <row r="3420" spans="7:9" x14ac:dyDescent="0.25">
      <c r="G3420" s="9"/>
      <c r="H3420" s="10"/>
      <c r="I3420" s="9"/>
    </row>
    <row r="3421" spans="7:9" x14ac:dyDescent="0.25">
      <c r="G3421" s="9"/>
      <c r="H3421" s="10"/>
      <c r="I3421" s="9"/>
    </row>
    <row r="3422" spans="7:9" x14ac:dyDescent="0.25">
      <c r="G3422" s="9"/>
      <c r="H3422" s="10"/>
      <c r="I3422" s="9"/>
    </row>
    <row r="3423" spans="7:9" x14ac:dyDescent="0.25">
      <c r="G3423" s="9"/>
      <c r="H3423" s="10"/>
      <c r="I3423" s="9"/>
    </row>
    <row r="3424" spans="7:9" x14ac:dyDescent="0.25">
      <c r="G3424" s="9"/>
      <c r="H3424" s="10"/>
      <c r="I3424" s="9"/>
    </row>
    <row r="3425" spans="7:9" x14ac:dyDescent="0.25">
      <c r="G3425" s="9"/>
      <c r="H3425" s="10"/>
      <c r="I3425" s="9"/>
    </row>
    <row r="3426" spans="7:9" x14ac:dyDescent="0.25">
      <c r="G3426" s="9"/>
      <c r="H3426" s="10"/>
      <c r="I3426" s="9"/>
    </row>
    <row r="3427" spans="7:9" x14ac:dyDescent="0.25">
      <c r="G3427" s="9"/>
      <c r="H3427" s="10"/>
      <c r="I3427" s="9"/>
    </row>
    <row r="3428" spans="7:9" x14ac:dyDescent="0.25">
      <c r="G3428" s="9"/>
      <c r="H3428" s="10"/>
      <c r="I3428" s="9"/>
    </row>
    <row r="3429" spans="7:9" x14ac:dyDescent="0.25">
      <c r="G3429" s="9"/>
      <c r="H3429" s="10"/>
      <c r="I3429" s="9"/>
    </row>
    <row r="3430" spans="7:9" x14ac:dyDescent="0.25">
      <c r="G3430" s="9"/>
      <c r="H3430" s="10"/>
      <c r="I3430" s="9"/>
    </row>
    <row r="3431" spans="7:9" x14ac:dyDescent="0.25">
      <c r="G3431" s="9"/>
      <c r="H3431" s="10"/>
      <c r="I3431" s="9"/>
    </row>
    <row r="3432" spans="7:9" x14ac:dyDescent="0.25">
      <c r="G3432" s="9"/>
      <c r="H3432" s="10"/>
      <c r="I3432" s="9"/>
    </row>
    <row r="3433" spans="7:9" x14ac:dyDescent="0.25">
      <c r="G3433" s="9"/>
      <c r="H3433" s="10"/>
      <c r="I3433" s="9"/>
    </row>
    <row r="3434" spans="7:9" x14ac:dyDescent="0.25">
      <c r="G3434" s="9"/>
      <c r="H3434" s="10"/>
      <c r="I3434" s="9"/>
    </row>
    <row r="3435" spans="7:9" x14ac:dyDescent="0.25">
      <c r="G3435" s="9"/>
      <c r="H3435" s="10"/>
      <c r="I3435" s="9"/>
    </row>
    <row r="3436" spans="7:9" x14ac:dyDescent="0.25">
      <c r="G3436" s="9"/>
      <c r="H3436" s="10"/>
      <c r="I3436" s="9"/>
    </row>
    <row r="3437" spans="7:9" x14ac:dyDescent="0.25">
      <c r="G3437" s="9"/>
      <c r="H3437" s="10"/>
      <c r="I3437" s="9"/>
    </row>
    <row r="3438" spans="7:9" x14ac:dyDescent="0.25">
      <c r="G3438" s="9"/>
      <c r="H3438" s="10"/>
      <c r="I3438" s="9"/>
    </row>
    <row r="3439" spans="7:9" x14ac:dyDescent="0.25">
      <c r="G3439" s="9"/>
      <c r="H3439" s="10"/>
      <c r="I3439" s="9"/>
    </row>
    <row r="3440" spans="7:9" x14ac:dyDescent="0.25">
      <c r="G3440" s="9"/>
      <c r="H3440" s="10"/>
      <c r="I3440" s="9"/>
    </row>
    <row r="3441" spans="7:9" x14ac:dyDescent="0.25">
      <c r="G3441" s="9"/>
      <c r="H3441" s="10"/>
      <c r="I3441" s="9"/>
    </row>
    <row r="3442" spans="7:9" x14ac:dyDescent="0.25">
      <c r="G3442" s="9"/>
      <c r="H3442" s="10"/>
      <c r="I3442" s="9"/>
    </row>
    <row r="3443" spans="7:9" x14ac:dyDescent="0.25">
      <c r="G3443" s="9"/>
      <c r="H3443" s="10"/>
      <c r="I3443" s="9"/>
    </row>
    <row r="3444" spans="7:9" x14ac:dyDescent="0.25">
      <c r="G3444" s="9"/>
      <c r="H3444" s="10"/>
      <c r="I3444" s="9"/>
    </row>
    <row r="3445" spans="7:9" x14ac:dyDescent="0.25">
      <c r="G3445" s="9"/>
      <c r="H3445" s="10"/>
      <c r="I3445" s="9"/>
    </row>
    <row r="3446" spans="7:9" x14ac:dyDescent="0.25">
      <c r="G3446" s="9"/>
      <c r="H3446" s="10"/>
      <c r="I3446" s="9"/>
    </row>
    <row r="3447" spans="7:9" x14ac:dyDescent="0.25">
      <c r="G3447" s="9"/>
      <c r="H3447" s="10"/>
      <c r="I3447" s="9"/>
    </row>
    <row r="3448" spans="7:9" x14ac:dyDescent="0.25">
      <c r="G3448" s="9"/>
      <c r="H3448" s="10"/>
      <c r="I3448" s="9"/>
    </row>
    <row r="3449" spans="7:9" x14ac:dyDescent="0.25">
      <c r="G3449" s="9"/>
      <c r="H3449" s="10"/>
      <c r="I3449" s="9"/>
    </row>
    <row r="3450" spans="7:9" x14ac:dyDescent="0.25">
      <c r="G3450" s="9"/>
      <c r="H3450" s="10"/>
      <c r="I3450" s="9"/>
    </row>
    <row r="3451" spans="7:9" x14ac:dyDescent="0.25">
      <c r="G3451" s="9"/>
      <c r="H3451" s="10"/>
      <c r="I3451" s="9"/>
    </row>
    <row r="3452" spans="7:9" x14ac:dyDescent="0.25">
      <c r="G3452" s="9"/>
      <c r="H3452" s="10"/>
      <c r="I3452" s="9"/>
    </row>
    <row r="3453" spans="7:9" x14ac:dyDescent="0.25">
      <c r="G3453" s="9"/>
      <c r="H3453" s="10"/>
      <c r="I3453" s="9"/>
    </row>
    <row r="3454" spans="7:9" x14ac:dyDescent="0.25">
      <c r="G3454" s="9"/>
      <c r="H3454" s="10"/>
      <c r="I3454" s="9"/>
    </row>
    <row r="3455" spans="7:9" x14ac:dyDescent="0.25">
      <c r="G3455" s="9"/>
      <c r="H3455" s="10"/>
      <c r="I3455" s="9"/>
    </row>
    <row r="3456" spans="7:9" x14ac:dyDescent="0.25">
      <c r="G3456" s="9"/>
      <c r="H3456" s="10"/>
      <c r="I3456" s="9"/>
    </row>
    <row r="3457" spans="7:9" x14ac:dyDescent="0.25">
      <c r="G3457" s="9"/>
      <c r="H3457" s="10"/>
      <c r="I3457" s="9"/>
    </row>
    <row r="3458" spans="7:9" x14ac:dyDescent="0.25">
      <c r="G3458" s="9"/>
      <c r="H3458" s="10"/>
      <c r="I3458" s="9"/>
    </row>
    <row r="3459" spans="7:9" x14ac:dyDescent="0.25">
      <c r="G3459" s="9"/>
      <c r="H3459" s="10"/>
      <c r="I3459" s="9"/>
    </row>
    <row r="3460" spans="7:9" x14ac:dyDescent="0.25">
      <c r="G3460" s="9"/>
      <c r="H3460" s="10"/>
      <c r="I3460" s="9"/>
    </row>
    <row r="3461" spans="7:9" x14ac:dyDescent="0.25">
      <c r="G3461" s="9"/>
      <c r="H3461" s="10"/>
      <c r="I3461" s="9"/>
    </row>
    <row r="3462" spans="7:9" x14ac:dyDescent="0.25">
      <c r="G3462" s="9"/>
      <c r="H3462" s="10"/>
      <c r="I3462" s="9"/>
    </row>
    <row r="3463" spans="7:9" x14ac:dyDescent="0.25">
      <c r="G3463" s="9"/>
      <c r="H3463" s="10"/>
      <c r="I3463" s="9"/>
    </row>
    <row r="3464" spans="7:9" x14ac:dyDescent="0.25">
      <c r="G3464" s="9"/>
      <c r="H3464" s="10"/>
      <c r="I3464" s="9"/>
    </row>
    <row r="3465" spans="7:9" x14ac:dyDescent="0.25">
      <c r="G3465" s="9"/>
      <c r="H3465" s="10"/>
      <c r="I3465" s="9"/>
    </row>
    <row r="3466" spans="7:9" x14ac:dyDescent="0.25">
      <c r="G3466" s="9"/>
      <c r="H3466" s="10"/>
      <c r="I3466" s="9"/>
    </row>
    <row r="3467" spans="7:9" x14ac:dyDescent="0.25">
      <c r="G3467" s="9"/>
      <c r="H3467" s="10"/>
      <c r="I3467" s="9"/>
    </row>
    <row r="3468" spans="7:9" x14ac:dyDescent="0.25">
      <c r="G3468" s="9"/>
      <c r="H3468" s="10"/>
      <c r="I3468" s="9"/>
    </row>
    <row r="3469" spans="7:9" x14ac:dyDescent="0.25">
      <c r="G3469" s="9"/>
      <c r="H3469" s="10"/>
      <c r="I3469" s="9"/>
    </row>
    <row r="3470" spans="7:9" x14ac:dyDescent="0.25">
      <c r="G3470" s="9"/>
      <c r="H3470" s="10"/>
      <c r="I3470" s="9"/>
    </row>
    <row r="3471" spans="7:9" x14ac:dyDescent="0.25">
      <c r="G3471" s="9"/>
      <c r="H3471" s="10"/>
      <c r="I3471" s="9"/>
    </row>
    <row r="3472" spans="7:9" x14ac:dyDescent="0.25">
      <c r="G3472" s="9"/>
      <c r="H3472" s="10"/>
      <c r="I3472" s="9"/>
    </row>
    <row r="3473" spans="7:9" x14ac:dyDescent="0.25">
      <c r="G3473" s="9"/>
      <c r="H3473" s="10"/>
      <c r="I3473" s="9"/>
    </row>
    <row r="3474" spans="7:9" x14ac:dyDescent="0.25">
      <c r="G3474" s="9"/>
      <c r="H3474" s="10"/>
      <c r="I3474" s="9"/>
    </row>
    <row r="3475" spans="7:9" x14ac:dyDescent="0.25">
      <c r="G3475" s="9"/>
      <c r="H3475" s="10"/>
      <c r="I3475" s="9"/>
    </row>
    <row r="3476" spans="7:9" x14ac:dyDescent="0.25">
      <c r="G3476" s="9"/>
      <c r="H3476" s="10"/>
      <c r="I3476" s="9"/>
    </row>
    <row r="3477" spans="7:9" x14ac:dyDescent="0.25">
      <c r="G3477" s="9"/>
      <c r="H3477" s="10"/>
      <c r="I3477" s="9"/>
    </row>
    <row r="3478" spans="7:9" x14ac:dyDescent="0.25">
      <c r="G3478" s="9"/>
      <c r="H3478" s="10"/>
      <c r="I3478" s="9"/>
    </row>
    <row r="3479" spans="7:9" x14ac:dyDescent="0.25">
      <c r="G3479" s="9"/>
      <c r="H3479" s="10"/>
      <c r="I3479" s="9"/>
    </row>
    <row r="3480" spans="7:9" x14ac:dyDescent="0.25">
      <c r="G3480" s="9"/>
      <c r="H3480" s="10"/>
      <c r="I3480" s="9"/>
    </row>
    <row r="3481" spans="7:9" x14ac:dyDescent="0.25">
      <c r="G3481" s="9"/>
      <c r="H3481" s="10"/>
      <c r="I3481" s="9"/>
    </row>
    <row r="3482" spans="7:9" x14ac:dyDescent="0.25">
      <c r="G3482" s="9"/>
      <c r="H3482" s="10"/>
      <c r="I3482" s="9"/>
    </row>
    <row r="3483" spans="7:9" x14ac:dyDescent="0.25">
      <c r="G3483" s="9"/>
      <c r="H3483" s="10"/>
      <c r="I3483" s="9"/>
    </row>
    <row r="3484" spans="7:9" x14ac:dyDescent="0.25">
      <c r="G3484" s="9"/>
      <c r="H3484" s="10"/>
      <c r="I3484" s="9"/>
    </row>
    <row r="3485" spans="7:9" x14ac:dyDescent="0.25">
      <c r="G3485" s="9"/>
      <c r="H3485" s="10"/>
      <c r="I3485" s="9"/>
    </row>
    <row r="3486" spans="7:9" x14ac:dyDescent="0.25">
      <c r="G3486" s="9"/>
      <c r="H3486" s="10"/>
      <c r="I3486" s="9"/>
    </row>
    <row r="3487" spans="7:9" x14ac:dyDescent="0.25">
      <c r="G3487" s="9"/>
      <c r="H3487" s="10"/>
      <c r="I3487" s="9"/>
    </row>
    <row r="3488" spans="7:9" x14ac:dyDescent="0.25">
      <c r="G3488" s="9"/>
      <c r="H3488" s="10"/>
      <c r="I3488" s="9"/>
    </row>
    <row r="3489" spans="7:9" x14ac:dyDescent="0.25">
      <c r="G3489" s="9"/>
      <c r="H3489" s="10"/>
      <c r="I3489" s="9"/>
    </row>
    <row r="3490" spans="7:9" x14ac:dyDescent="0.25">
      <c r="G3490" s="9"/>
      <c r="H3490" s="10"/>
      <c r="I3490" s="9"/>
    </row>
    <row r="3491" spans="7:9" x14ac:dyDescent="0.25">
      <c r="G3491" s="9"/>
      <c r="H3491" s="10"/>
      <c r="I3491" s="9"/>
    </row>
    <row r="3492" spans="7:9" x14ac:dyDescent="0.25">
      <c r="G3492" s="9"/>
      <c r="H3492" s="10"/>
      <c r="I3492" s="9"/>
    </row>
    <row r="3493" spans="7:9" x14ac:dyDescent="0.25">
      <c r="G3493" s="9"/>
      <c r="H3493" s="10"/>
      <c r="I3493" s="9"/>
    </row>
    <row r="3494" spans="7:9" x14ac:dyDescent="0.25">
      <c r="G3494" s="9"/>
      <c r="H3494" s="10"/>
      <c r="I3494" s="9"/>
    </row>
    <row r="3495" spans="7:9" x14ac:dyDescent="0.25">
      <c r="G3495" s="9"/>
      <c r="H3495" s="10"/>
      <c r="I3495" s="9"/>
    </row>
    <row r="3496" spans="7:9" x14ac:dyDescent="0.25">
      <c r="G3496" s="9"/>
      <c r="H3496" s="10"/>
      <c r="I3496" s="9"/>
    </row>
    <row r="3497" spans="7:9" x14ac:dyDescent="0.25">
      <c r="G3497" s="9"/>
      <c r="H3497" s="10"/>
      <c r="I3497" s="9"/>
    </row>
    <row r="3498" spans="7:9" x14ac:dyDescent="0.25">
      <c r="G3498" s="9"/>
      <c r="H3498" s="10"/>
      <c r="I3498" s="9"/>
    </row>
    <row r="3499" spans="7:9" x14ac:dyDescent="0.25">
      <c r="G3499" s="9"/>
      <c r="H3499" s="10"/>
      <c r="I3499" s="9"/>
    </row>
    <row r="3500" spans="7:9" x14ac:dyDescent="0.25">
      <c r="G3500" s="9"/>
      <c r="H3500" s="10"/>
      <c r="I3500" s="9"/>
    </row>
    <row r="3501" spans="7:9" x14ac:dyDescent="0.25">
      <c r="G3501" s="9"/>
      <c r="H3501" s="10"/>
      <c r="I3501" s="9"/>
    </row>
    <row r="3502" spans="7:9" x14ac:dyDescent="0.25">
      <c r="G3502" s="9"/>
      <c r="H3502" s="10"/>
      <c r="I3502" s="9"/>
    </row>
    <row r="3503" spans="7:9" x14ac:dyDescent="0.25">
      <c r="G3503" s="9"/>
      <c r="H3503" s="10"/>
      <c r="I3503" s="9"/>
    </row>
    <row r="3504" spans="7:9" x14ac:dyDescent="0.25">
      <c r="G3504" s="9"/>
      <c r="H3504" s="10"/>
      <c r="I3504" s="9"/>
    </row>
    <row r="3505" spans="7:9" x14ac:dyDescent="0.25">
      <c r="G3505" s="9"/>
      <c r="H3505" s="10"/>
      <c r="I3505" s="9"/>
    </row>
    <row r="3506" spans="7:9" x14ac:dyDescent="0.25">
      <c r="G3506" s="9"/>
      <c r="H3506" s="10"/>
      <c r="I3506" s="9"/>
    </row>
    <row r="3507" spans="7:9" x14ac:dyDescent="0.25">
      <c r="G3507" s="9"/>
      <c r="H3507" s="10"/>
      <c r="I3507" s="9"/>
    </row>
    <row r="3508" spans="7:9" x14ac:dyDescent="0.25">
      <c r="G3508" s="9"/>
      <c r="H3508" s="10"/>
      <c r="I3508" s="9"/>
    </row>
    <row r="3509" spans="7:9" x14ac:dyDescent="0.25">
      <c r="G3509" s="9"/>
      <c r="H3509" s="10"/>
      <c r="I3509" s="9"/>
    </row>
    <row r="3510" spans="7:9" x14ac:dyDescent="0.25">
      <c r="G3510" s="9"/>
      <c r="H3510" s="10"/>
      <c r="I3510" s="9"/>
    </row>
    <row r="3511" spans="7:9" x14ac:dyDescent="0.25">
      <c r="G3511" s="9"/>
      <c r="H3511" s="10"/>
      <c r="I3511" s="9"/>
    </row>
    <row r="3512" spans="7:9" x14ac:dyDescent="0.25">
      <c r="G3512" s="9"/>
      <c r="H3512" s="10"/>
      <c r="I3512" s="9"/>
    </row>
    <row r="3513" spans="7:9" x14ac:dyDescent="0.25">
      <c r="G3513" s="9"/>
      <c r="H3513" s="10"/>
      <c r="I3513" s="9"/>
    </row>
    <row r="3514" spans="7:9" x14ac:dyDescent="0.25">
      <c r="G3514" s="9"/>
      <c r="H3514" s="10"/>
      <c r="I3514" s="9"/>
    </row>
    <row r="3515" spans="7:9" x14ac:dyDescent="0.25">
      <c r="G3515" s="9"/>
      <c r="H3515" s="10"/>
      <c r="I3515" s="9"/>
    </row>
    <row r="3516" spans="7:9" x14ac:dyDescent="0.25">
      <c r="G3516" s="9"/>
      <c r="H3516" s="10"/>
      <c r="I3516" s="9"/>
    </row>
    <row r="3517" spans="7:9" x14ac:dyDescent="0.25">
      <c r="G3517" s="9"/>
      <c r="H3517" s="10"/>
      <c r="I3517" s="9"/>
    </row>
    <row r="3518" spans="7:9" x14ac:dyDescent="0.25">
      <c r="G3518" s="9"/>
      <c r="H3518" s="10"/>
      <c r="I3518" s="9"/>
    </row>
    <row r="3519" spans="7:9" x14ac:dyDescent="0.25">
      <c r="G3519" s="9"/>
      <c r="H3519" s="10"/>
      <c r="I3519" s="9"/>
    </row>
    <row r="3520" spans="7:9" x14ac:dyDescent="0.25">
      <c r="G3520" s="9"/>
      <c r="H3520" s="10"/>
      <c r="I3520" s="9"/>
    </row>
    <row r="3521" spans="7:9" x14ac:dyDescent="0.25">
      <c r="G3521" s="9"/>
      <c r="H3521" s="10"/>
      <c r="I3521" s="9"/>
    </row>
    <row r="3522" spans="7:9" x14ac:dyDescent="0.25">
      <c r="G3522" s="9"/>
      <c r="H3522" s="10"/>
      <c r="I3522" s="9"/>
    </row>
    <row r="3523" spans="7:9" x14ac:dyDescent="0.25">
      <c r="G3523" s="9"/>
      <c r="H3523" s="10"/>
      <c r="I3523" s="9"/>
    </row>
    <row r="3524" spans="7:9" x14ac:dyDescent="0.25">
      <c r="G3524" s="9"/>
      <c r="H3524" s="10"/>
      <c r="I3524" s="9"/>
    </row>
    <row r="3525" spans="7:9" x14ac:dyDescent="0.25">
      <c r="G3525" s="9"/>
      <c r="H3525" s="10"/>
      <c r="I3525" s="9"/>
    </row>
    <row r="3526" spans="7:9" x14ac:dyDescent="0.25">
      <c r="G3526" s="9"/>
      <c r="H3526" s="10"/>
      <c r="I3526" s="9"/>
    </row>
    <row r="3527" spans="7:9" x14ac:dyDescent="0.25">
      <c r="G3527" s="9"/>
      <c r="H3527" s="10"/>
      <c r="I3527" s="9"/>
    </row>
    <row r="3528" spans="7:9" x14ac:dyDescent="0.25">
      <c r="G3528" s="9"/>
      <c r="H3528" s="10"/>
      <c r="I3528" s="9"/>
    </row>
    <row r="3529" spans="7:9" x14ac:dyDescent="0.25">
      <c r="G3529" s="9"/>
      <c r="H3529" s="10"/>
      <c r="I3529" s="9"/>
    </row>
    <row r="3530" spans="7:9" x14ac:dyDescent="0.25">
      <c r="G3530" s="9"/>
      <c r="H3530" s="10"/>
      <c r="I3530" s="9"/>
    </row>
    <row r="3531" spans="7:9" x14ac:dyDescent="0.25">
      <c r="G3531" s="9"/>
      <c r="H3531" s="10"/>
      <c r="I3531" s="9"/>
    </row>
    <row r="3532" spans="7:9" x14ac:dyDescent="0.25">
      <c r="G3532" s="9"/>
      <c r="H3532" s="10"/>
      <c r="I3532" s="9"/>
    </row>
    <row r="3533" spans="7:9" x14ac:dyDescent="0.25">
      <c r="G3533" s="9"/>
      <c r="H3533" s="10"/>
      <c r="I3533" s="9"/>
    </row>
    <row r="3534" spans="7:9" x14ac:dyDescent="0.25">
      <c r="G3534" s="9"/>
      <c r="H3534" s="10"/>
      <c r="I3534" s="9"/>
    </row>
    <row r="3535" spans="7:9" x14ac:dyDescent="0.25">
      <c r="G3535" s="9"/>
      <c r="H3535" s="10"/>
      <c r="I3535" s="9"/>
    </row>
    <row r="3536" spans="7:9" x14ac:dyDescent="0.25">
      <c r="G3536" s="9"/>
      <c r="H3536" s="10"/>
      <c r="I3536" s="9"/>
    </row>
    <row r="3537" spans="7:9" x14ac:dyDescent="0.25">
      <c r="G3537" s="9"/>
      <c r="H3537" s="10"/>
      <c r="I3537" s="9"/>
    </row>
    <row r="3538" spans="7:9" x14ac:dyDescent="0.25">
      <c r="G3538" s="9"/>
      <c r="H3538" s="10"/>
      <c r="I3538" s="9"/>
    </row>
    <row r="3539" spans="7:9" x14ac:dyDescent="0.25">
      <c r="G3539" s="9"/>
      <c r="H3539" s="10"/>
      <c r="I3539" s="9"/>
    </row>
    <row r="3540" spans="7:9" x14ac:dyDescent="0.25">
      <c r="G3540" s="9"/>
      <c r="H3540" s="10"/>
      <c r="I3540" s="9"/>
    </row>
    <row r="3541" spans="7:9" x14ac:dyDescent="0.25">
      <c r="G3541" s="9"/>
      <c r="H3541" s="10"/>
      <c r="I3541" s="9"/>
    </row>
    <row r="3542" spans="7:9" x14ac:dyDescent="0.25">
      <c r="G3542" s="9"/>
      <c r="H3542" s="10"/>
      <c r="I3542" s="9"/>
    </row>
    <row r="3543" spans="7:9" x14ac:dyDescent="0.25">
      <c r="G3543" s="9"/>
      <c r="H3543" s="10"/>
      <c r="I3543" s="9"/>
    </row>
    <row r="3544" spans="7:9" x14ac:dyDescent="0.25">
      <c r="G3544" s="9"/>
      <c r="H3544" s="10"/>
      <c r="I3544" s="9"/>
    </row>
    <row r="3545" spans="7:9" x14ac:dyDescent="0.25">
      <c r="G3545" s="9"/>
      <c r="H3545" s="10"/>
      <c r="I3545" s="9"/>
    </row>
    <row r="3546" spans="7:9" x14ac:dyDescent="0.25">
      <c r="G3546" s="9"/>
      <c r="H3546" s="10"/>
      <c r="I3546" s="9"/>
    </row>
    <row r="3547" spans="7:9" x14ac:dyDescent="0.25">
      <c r="G3547" s="9"/>
      <c r="H3547" s="10"/>
      <c r="I3547" s="9"/>
    </row>
    <row r="3548" spans="7:9" x14ac:dyDescent="0.25">
      <c r="G3548" s="9"/>
      <c r="H3548" s="10"/>
      <c r="I3548" s="9"/>
    </row>
    <row r="3549" spans="7:9" x14ac:dyDescent="0.25">
      <c r="G3549" s="9"/>
      <c r="H3549" s="10"/>
      <c r="I3549" s="9"/>
    </row>
    <row r="3550" spans="7:9" x14ac:dyDescent="0.25">
      <c r="G3550" s="9"/>
      <c r="H3550" s="10"/>
      <c r="I3550" s="9"/>
    </row>
    <row r="3551" spans="7:9" x14ac:dyDescent="0.25">
      <c r="G3551" s="9"/>
      <c r="H3551" s="10"/>
      <c r="I3551" s="9"/>
    </row>
    <row r="3552" spans="7:9" x14ac:dyDescent="0.25">
      <c r="G3552" s="9"/>
      <c r="H3552" s="10"/>
      <c r="I3552" s="9"/>
    </row>
    <row r="3553" spans="7:9" x14ac:dyDescent="0.25">
      <c r="G3553" s="9"/>
      <c r="H3553" s="10"/>
      <c r="I3553" s="9"/>
    </row>
    <row r="3554" spans="7:9" x14ac:dyDescent="0.25">
      <c r="G3554" s="9"/>
      <c r="H3554" s="10"/>
      <c r="I3554" s="9"/>
    </row>
    <row r="3555" spans="7:9" x14ac:dyDescent="0.25">
      <c r="G3555" s="9"/>
      <c r="H3555" s="10"/>
      <c r="I3555" s="9"/>
    </row>
    <row r="3556" spans="7:9" x14ac:dyDescent="0.25">
      <c r="G3556" s="9"/>
      <c r="H3556" s="10"/>
      <c r="I3556" s="9"/>
    </row>
    <row r="3557" spans="7:9" x14ac:dyDescent="0.25">
      <c r="G3557" s="9"/>
      <c r="H3557" s="10"/>
      <c r="I3557" s="9"/>
    </row>
    <row r="3558" spans="7:9" x14ac:dyDescent="0.25">
      <c r="G3558" s="9"/>
      <c r="H3558" s="10"/>
      <c r="I3558" s="9"/>
    </row>
    <row r="3559" spans="7:9" x14ac:dyDescent="0.25">
      <c r="G3559" s="9"/>
      <c r="H3559" s="10"/>
      <c r="I3559" s="9"/>
    </row>
    <row r="3560" spans="7:9" x14ac:dyDescent="0.25">
      <c r="G3560" s="9"/>
      <c r="H3560" s="10"/>
      <c r="I3560" s="9"/>
    </row>
    <row r="3561" spans="7:9" x14ac:dyDescent="0.25">
      <c r="G3561" s="9"/>
      <c r="H3561" s="10"/>
      <c r="I3561" s="9"/>
    </row>
    <row r="3562" spans="7:9" x14ac:dyDescent="0.25">
      <c r="G3562" s="9"/>
      <c r="H3562" s="10"/>
      <c r="I3562" s="9"/>
    </row>
    <row r="3563" spans="7:9" x14ac:dyDescent="0.25">
      <c r="G3563" s="9"/>
      <c r="H3563" s="10"/>
      <c r="I3563" s="9"/>
    </row>
    <row r="3564" spans="7:9" x14ac:dyDescent="0.25">
      <c r="G3564" s="9"/>
      <c r="H3564" s="10"/>
      <c r="I3564" s="9"/>
    </row>
    <row r="3565" spans="7:9" x14ac:dyDescent="0.25">
      <c r="G3565" s="9"/>
      <c r="H3565" s="10"/>
      <c r="I3565" s="9"/>
    </row>
    <row r="3566" spans="7:9" x14ac:dyDescent="0.25">
      <c r="G3566" s="9"/>
      <c r="H3566" s="10"/>
      <c r="I3566" s="9"/>
    </row>
    <row r="3567" spans="7:9" x14ac:dyDescent="0.25">
      <c r="G3567" s="9"/>
      <c r="H3567" s="10"/>
      <c r="I3567" s="9"/>
    </row>
    <row r="3568" spans="7:9" x14ac:dyDescent="0.25">
      <c r="G3568" s="9"/>
      <c r="H3568" s="10"/>
      <c r="I3568" s="9"/>
    </row>
    <row r="3569" spans="7:9" x14ac:dyDescent="0.25">
      <c r="G3569" s="9"/>
      <c r="H3569" s="10"/>
      <c r="I3569" s="9"/>
    </row>
    <row r="3570" spans="7:9" x14ac:dyDescent="0.25">
      <c r="G3570" s="9"/>
      <c r="H3570" s="10"/>
      <c r="I3570" s="9"/>
    </row>
    <row r="3571" spans="7:9" x14ac:dyDescent="0.25">
      <c r="G3571" s="9"/>
      <c r="H3571" s="10"/>
      <c r="I3571" s="9"/>
    </row>
    <row r="3572" spans="7:9" x14ac:dyDescent="0.25">
      <c r="G3572" s="9"/>
      <c r="H3572" s="10"/>
      <c r="I3572" s="9"/>
    </row>
    <row r="3573" spans="7:9" x14ac:dyDescent="0.25">
      <c r="G3573" s="9"/>
      <c r="H3573" s="10"/>
      <c r="I3573" s="9"/>
    </row>
    <row r="3574" spans="7:9" x14ac:dyDescent="0.25">
      <c r="G3574" s="9"/>
      <c r="H3574" s="10"/>
      <c r="I3574" s="9"/>
    </row>
    <row r="3575" spans="7:9" x14ac:dyDescent="0.25">
      <c r="G3575" s="9"/>
      <c r="H3575" s="10"/>
      <c r="I3575" s="9"/>
    </row>
    <row r="3576" spans="7:9" x14ac:dyDescent="0.25">
      <c r="G3576" s="9"/>
      <c r="H3576" s="10"/>
      <c r="I3576" s="9"/>
    </row>
    <row r="3577" spans="7:9" x14ac:dyDescent="0.25">
      <c r="G3577" s="9"/>
      <c r="H3577" s="10"/>
      <c r="I3577" s="9"/>
    </row>
    <row r="3578" spans="7:9" x14ac:dyDescent="0.25">
      <c r="G3578" s="9"/>
      <c r="H3578" s="10"/>
      <c r="I3578" s="9"/>
    </row>
    <row r="3579" spans="7:9" x14ac:dyDescent="0.25">
      <c r="G3579" s="9"/>
      <c r="H3579" s="10"/>
      <c r="I3579" s="9"/>
    </row>
    <row r="3580" spans="7:9" x14ac:dyDescent="0.25">
      <c r="G3580" s="9"/>
      <c r="H3580" s="10"/>
      <c r="I3580" s="9"/>
    </row>
    <row r="3581" spans="7:9" x14ac:dyDescent="0.25">
      <c r="G3581" s="9"/>
      <c r="H3581" s="10"/>
      <c r="I3581" s="9"/>
    </row>
    <row r="3582" spans="7:9" x14ac:dyDescent="0.25">
      <c r="G3582" s="9"/>
      <c r="H3582" s="10"/>
      <c r="I3582" s="9"/>
    </row>
    <row r="3583" spans="7:9" x14ac:dyDescent="0.25">
      <c r="G3583" s="9"/>
      <c r="H3583" s="10"/>
      <c r="I3583" s="9"/>
    </row>
    <row r="3584" spans="7:9" x14ac:dyDescent="0.25">
      <c r="G3584" s="9"/>
      <c r="H3584" s="10"/>
      <c r="I3584" s="9"/>
    </row>
    <row r="3585" spans="7:9" x14ac:dyDescent="0.25">
      <c r="G3585" s="9"/>
      <c r="H3585" s="10"/>
      <c r="I3585" s="9"/>
    </row>
    <row r="3586" spans="7:9" x14ac:dyDescent="0.25">
      <c r="G3586" s="9"/>
      <c r="H3586" s="10"/>
      <c r="I3586" s="9"/>
    </row>
    <row r="3587" spans="7:9" x14ac:dyDescent="0.25">
      <c r="G3587" s="9"/>
      <c r="H3587" s="10"/>
      <c r="I3587" s="9"/>
    </row>
    <row r="3588" spans="7:9" x14ac:dyDescent="0.25">
      <c r="G3588" s="9"/>
      <c r="H3588" s="10"/>
      <c r="I3588" s="9"/>
    </row>
    <row r="3589" spans="7:9" x14ac:dyDescent="0.25">
      <c r="G3589" s="9"/>
      <c r="H3589" s="10"/>
      <c r="I3589" s="9"/>
    </row>
    <row r="3590" spans="7:9" x14ac:dyDescent="0.25">
      <c r="G3590" s="9"/>
      <c r="H3590" s="10"/>
      <c r="I3590" s="9"/>
    </row>
    <row r="3591" spans="7:9" x14ac:dyDescent="0.25">
      <c r="G3591" s="9"/>
      <c r="H3591" s="10"/>
      <c r="I3591" s="9"/>
    </row>
    <row r="3592" spans="7:9" x14ac:dyDescent="0.25">
      <c r="G3592" s="9"/>
      <c r="H3592" s="10"/>
      <c r="I3592" s="9"/>
    </row>
    <row r="3593" spans="7:9" x14ac:dyDescent="0.25">
      <c r="G3593" s="9"/>
      <c r="H3593" s="10"/>
      <c r="I3593" s="9"/>
    </row>
    <row r="3594" spans="7:9" x14ac:dyDescent="0.25">
      <c r="G3594" s="9"/>
      <c r="H3594" s="10"/>
      <c r="I3594" s="9"/>
    </row>
    <row r="3595" spans="7:9" x14ac:dyDescent="0.25">
      <c r="G3595" s="9"/>
      <c r="H3595" s="10"/>
      <c r="I3595" s="9"/>
    </row>
    <row r="3596" spans="7:9" x14ac:dyDescent="0.25">
      <c r="G3596" s="9"/>
      <c r="H3596" s="10"/>
      <c r="I3596" s="9"/>
    </row>
    <row r="3597" spans="7:9" x14ac:dyDescent="0.25">
      <c r="G3597" s="9"/>
      <c r="H3597" s="10"/>
      <c r="I3597" s="9"/>
    </row>
    <row r="3598" spans="7:9" x14ac:dyDescent="0.25">
      <c r="G3598" s="9"/>
      <c r="H3598" s="10"/>
      <c r="I3598" s="9"/>
    </row>
    <row r="3599" spans="7:9" x14ac:dyDescent="0.25">
      <c r="G3599" s="9"/>
      <c r="H3599" s="10"/>
      <c r="I3599" s="9"/>
    </row>
    <row r="3600" spans="7:9" x14ac:dyDescent="0.25">
      <c r="G3600" s="9"/>
      <c r="H3600" s="10"/>
      <c r="I3600" s="9"/>
    </row>
    <row r="3601" spans="7:9" x14ac:dyDescent="0.25">
      <c r="G3601" s="9"/>
      <c r="H3601" s="10"/>
      <c r="I3601" s="9"/>
    </row>
    <row r="3602" spans="7:9" x14ac:dyDescent="0.25">
      <c r="G3602" s="9"/>
      <c r="H3602" s="10"/>
      <c r="I3602" s="9"/>
    </row>
    <row r="3603" spans="7:9" x14ac:dyDescent="0.25">
      <c r="G3603" s="9"/>
      <c r="H3603" s="10"/>
      <c r="I3603" s="9"/>
    </row>
    <row r="3604" spans="7:9" x14ac:dyDescent="0.25">
      <c r="G3604" s="9"/>
      <c r="H3604" s="10"/>
      <c r="I3604" s="9"/>
    </row>
    <row r="3605" spans="7:9" x14ac:dyDescent="0.25">
      <c r="G3605" s="9"/>
      <c r="H3605" s="10"/>
      <c r="I3605" s="9"/>
    </row>
    <row r="3606" spans="7:9" x14ac:dyDescent="0.25">
      <c r="G3606" s="9"/>
      <c r="H3606" s="10"/>
      <c r="I3606" s="9"/>
    </row>
    <row r="3607" spans="7:9" x14ac:dyDescent="0.25">
      <c r="G3607" s="9"/>
      <c r="H3607" s="10"/>
      <c r="I3607" s="9"/>
    </row>
    <row r="3608" spans="7:9" x14ac:dyDescent="0.25">
      <c r="G3608" s="9"/>
      <c r="H3608" s="10"/>
      <c r="I3608" s="9"/>
    </row>
    <row r="3609" spans="7:9" x14ac:dyDescent="0.25">
      <c r="G3609" s="9"/>
      <c r="H3609" s="10"/>
      <c r="I3609" s="9"/>
    </row>
    <row r="3610" spans="7:9" x14ac:dyDescent="0.25">
      <c r="G3610" s="9"/>
      <c r="H3610" s="10"/>
      <c r="I3610" s="9"/>
    </row>
    <row r="3611" spans="7:9" x14ac:dyDescent="0.25">
      <c r="G3611" s="9"/>
      <c r="H3611" s="10"/>
      <c r="I3611" s="9"/>
    </row>
    <row r="3612" spans="7:9" x14ac:dyDescent="0.25">
      <c r="G3612" s="9"/>
      <c r="H3612" s="10"/>
      <c r="I3612" s="9"/>
    </row>
    <row r="3613" spans="7:9" x14ac:dyDescent="0.25">
      <c r="G3613" s="9"/>
      <c r="H3613" s="10"/>
      <c r="I3613" s="9"/>
    </row>
    <row r="3614" spans="7:9" x14ac:dyDescent="0.25">
      <c r="G3614" s="9"/>
      <c r="H3614" s="10"/>
      <c r="I3614" s="9"/>
    </row>
    <row r="3615" spans="7:9" x14ac:dyDescent="0.25">
      <c r="G3615" s="9"/>
      <c r="H3615" s="10"/>
      <c r="I3615" s="9"/>
    </row>
    <row r="3616" spans="7:9" x14ac:dyDescent="0.25">
      <c r="G3616" s="9"/>
      <c r="H3616" s="10"/>
      <c r="I3616" s="9"/>
    </row>
    <row r="3617" spans="7:9" x14ac:dyDescent="0.25">
      <c r="G3617" s="9"/>
      <c r="H3617" s="10"/>
      <c r="I3617" s="9"/>
    </row>
    <row r="3618" spans="7:9" x14ac:dyDescent="0.25">
      <c r="G3618" s="9"/>
      <c r="H3618" s="10"/>
      <c r="I3618" s="9"/>
    </row>
    <row r="3619" spans="7:9" x14ac:dyDescent="0.25">
      <c r="G3619" s="9"/>
      <c r="H3619" s="10"/>
      <c r="I3619" s="9"/>
    </row>
    <row r="3620" spans="7:9" x14ac:dyDescent="0.25">
      <c r="G3620" s="9"/>
      <c r="H3620" s="10"/>
      <c r="I3620" s="9"/>
    </row>
    <row r="3621" spans="7:9" x14ac:dyDescent="0.25">
      <c r="G3621" s="9"/>
      <c r="H3621" s="10"/>
      <c r="I3621" s="9"/>
    </row>
    <row r="3622" spans="7:9" x14ac:dyDescent="0.25">
      <c r="G3622" s="9"/>
      <c r="H3622" s="10"/>
      <c r="I3622" s="9"/>
    </row>
    <row r="3623" spans="7:9" x14ac:dyDescent="0.25">
      <c r="G3623" s="9"/>
      <c r="H3623" s="10"/>
      <c r="I3623" s="9"/>
    </row>
    <row r="3624" spans="7:9" x14ac:dyDescent="0.25">
      <c r="G3624" s="9"/>
      <c r="H3624" s="10"/>
      <c r="I3624" s="9"/>
    </row>
    <row r="3625" spans="7:9" x14ac:dyDescent="0.25">
      <c r="G3625" s="9"/>
      <c r="H3625" s="10"/>
      <c r="I3625" s="9"/>
    </row>
    <row r="3626" spans="7:9" x14ac:dyDescent="0.25">
      <c r="G3626" s="9"/>
      <c r="H3626" s="10"/>
      <c r="I3626" s="9"/>
    </row>
    <row r="3627" spans="7:9" x14ac:dyDescent="0.25">
      <c r="G3627" s="9"/>
      <c r="H3627" s="10"/>
      <c r="I3627" s="9"/>
    </row>
    <row r="3628" spans="7:9" x14ac:dyDescent="0.25">
      <c r="G3628" s="9"/>
      <c r="H3628" s="10"/>
      <c r="I3628" s="9"/>
    </row>
    <row r="3629" spans="7:9" x14ac:dyDescent="0.25">
      <c r="G3629" s="9"/>
      <c r="H3629" s="10"/>
      <c r="I3629" s="9"/>
    </row>
    <row r="3630" spans="7:9" x14ac:dyDescent="0.25">
      <c r="G3630" s="9"/>
      <c r="H3630" s="10"/>
      <c r="I3630" s="9"/>
    </row>
    <row r="3631" spans="7:9" x14ac:dyDescent="0.25">
      <c r="G3631" s="9"/>
      <c r="H3631" s="10"/>
      <c r="I3631" s="9"/>
    </row>
    <row r="3632" spans="7:9" x14ac:dyDescent="0.25">
      <c r="G3632" s="9"/>
      <c r="H3632" s="10"/>
      <c r="I3632" s="9"/>
    </row>
    <row r="3633" spans="7:9" x14ac:dyDescent="0.25">
      <c r="G3633" s="9"/>
      <c r="H3633" s="10"/>
      <c r="I3633" s="9"/>
    </row>
    <row r="3634" spans="7:9" x14ac:dyDescent="0.25">
      <c r="G3634" s="9"/>
      <c r="H3634" s="10"/>
      <c r="I3634" s="9"/>
    </row>
    <row r="3635" spans="7:9" x14ac:dyDescent="0.25">
      <c r="G3635" s="9"/>
      <c r="H3635" s="10"/>
      <c r="I3635" s="9"/>
    </row>
    <row r="3636" spans="7:9" x14ac:dyDescent="0.25">
      <c r="G3636" s="9"/>
      <c r="H3636" s="10"/>
      <c r="I3636" s="9"/>
    </row>
    <row r="3637" spans="7:9" x14ac:dyDescent="0.25">
      <c r="G3637" s="9"/>
      <c r="H3637" s="10"/>
      <c r="I3637" s="9"/>
    </row>
    <row r="3638" spans="7:9" x14ac:dyDescent="0.25">
      <c r="G3638" s="9"/>
      <c r="H3638" s="10"/>
      <c r="I3638" s="9"/>
    </row>
    <row r="3639" spans="7:9" x14ac:dyDescent="0.25">
      <c r="G3639" s="9"/>
      <c r="H3639" s="10"/>
      <c r="I3639" s="9"/>
    </row>
    <row r="3640" spans="7:9" x14ac:dyDescent="0.25">
      <c r="G3640" s="9"/>
      <c r="H3640" s="10"/>
      <c r="I3640" s="9"/>
    </row>
    <row r="3641" spans="7:9" x14ac:dyDescent="0.25">
      <c r="G3641" s="9"/>
      <c r="H3641" s="10"/>
      <c r="I3641" s="9"/>
    </row>
    <row r="3642" spans="7:9" x14ac:dyDescent="0.25">
      <c r="G3642" s="9"/>
      <c r="H3642" s="10"/>
      <c r="I3642" s="9"/>
    </row>
    <row r="3643" spans="7:9" x14ac:dyDescent="0.25">
      <c r="G3643" s="9"/>
      <c r="H3643" s="10"/>
      <c r="I3643" s="9"/>
    </row>
    <row r="3644" spans="7:9" x14ac:dyDescent="0.25">
      <c r="G3644" s="9"/>
      <c r="H3644" s="10"/>
      <c r="I3644" s="9"/>
    </row>
    <row r="3645" spans="7:9" x14ac:dyDescent="0.25">
      <c r="G3645" s="9"/>
      <c r="H3645" s="10"/>
      <c r="I3645" s="9"/>
    </row>
    <row r="3646" spans="7:9" x14ac:dyDescent="0.25">
      <c r="G3646" s="9"/>
      <c r="H3646" s="10"/>
      <c r="I3646" s="9"/>
    </row>
    <row r="3647" spans="7:9" x14ac:dyDescent="0.25">
      <c r="G3647" s="9"/>
      <c r="H3647" s="10"/>
      <c r="I3647" s="9"/>
    </row>
    <row r="3648" spans="7:9" x14ac:dyDescent="0.25">
      <c r="G3648" s="9"/>
      <c r="H3648" s="10"/>
      <c r="I3648" s="9"/>
    </row>
    <row r="3649" spans="7:9" x14ac:dyDescent="0.25">
      <c r="G3649" s="9"/>
      <c r="H3649" s="10"/>
      <c r="I3649" s="9"/>
    </row>
    <row r="3650" spans="7:9" x14ac:dyDescent="0.25">
      <c r="G3650" s="9"/>
      <c r="H3650" s="10"/>
      <c r="I3650" s="9"/>
    </row>
    <row r="3651" spans="7:9" x14ac:dyDescent="0.25">
      <c r="G3651" s="9"/>
      <c r="H3651" s="10"/>
      <c r="I3651" s="9"/>
    </row>
    <row r="3652" spans="7:9" x14ac:dyDescent="0.25">
      <c r="G3652" s="9"/>
      <c r="H3652" s="10"/>
      <c r="I3652" s="9"/>
    </row>
    <row r="3653" spans="7:9" x14ac:dyDescent="0.25">
      <c r="G3653" s="9"/>
      <c r="H3653" s="10"/>
      <c r="I3653" s="9"/>
    </row>
    <row r="3654" spans="7:9" x14ac:dyDescent="0.25">
      <c r="G3654" s="9"/>
      <c r="H3654" s="10"/>
      <c r="I3654" s="9"/>
    </row>
    <row r="3655" spans="7:9" x14ac:dyDescent="0.25">
      <c r="G3655" s="9"/>
      <c r="H3655" s="10"/>
      <c r="I3655" s="9"/>
    </row>
    <row r="3656" spans="7:9" x14ac:dyDescent="0.25">
      <c r="G3656" s="9"/>
      <c r="H3656" s="10"/>
      <c r="I3656" s="9"/>
    </row>
    <row r="3657" spans="7:9" x14ac:dyDescent="0.25">
      <c r="G3657" s="9"/>
      <c r="H3657" s="10"/>
      <c r="I3657" s="9"/>
    </row>
    <row r="3658" spans="7:9" x14ac:dyDescent="0.25">
      <c r="G3658" s="9"/>
      <c r="H3658" s="10"/>
      <c r="I3658" s="9"/>
    </row>
    <row r="3659" spans="7:9" x14ac:dyDescent="0.25">
      <c r="G3659" s="9"/>
      <c r="H3659" s="10"/>
      <c r="I3659" s="9"/>
    </row>
    <row r="3660" spans="7:9" x14ac:dyDescent="0.25">
      <c r="G3660" s="9"/>
      <c r="H3660" s="10"/>
      <c r="I3660" s="9"/>
    </row>
    <row r="3661" spans="7:9" x14ac:dyDescent="0.25">
      <c r="G3661" s="9"/>
      <c r="H3661" s="10"/>
      <c r="I3661" s="9"/>
    </row>
    <row r="3662" spans="7:9" x14ac:dyDescent="0.25">
      <c r="G3662" s="9"/>
      <c r="H3662" s="10"/>
      <c r="I3662" s="9"/>
    </row>
    <row r="3663" spans="7:9" x14ac:dyDescent="0.25">
      <c r="G3663" s="9"/>
      <c r="H3663" s="10"/>
      <c r="I3663" s="9"/>
    </row>
    <row r="3664" spans="7:9" x14ac:dyDescent="0.25">
      <c r="G3664" s="9"/>
      <c r="H3664" s="10"/>
      <c r="I3664" s="9"/>
    </row>
    <row r="3665" spans="7:9" x14ac:dyDescent="0.25">
      <c r="G3665" s="9"/>
      <c r="H3665" s="10"/>
      <c r="I3665" s="9"/>
    </row>
    <row r="3666" spans="7:9" x14ac:dyDescent="0.25">
      <c r="G3666" s="9"/>
      <c r="H3666" s="10"/>
      <c r="I3666" s="9"/>
    </row>
    <row r="3667" spans="7:9" x14ac:dyDescent="0.25">
      <c r="G3667" s="9"/>
      <c r="H3667" s="10"/>
      <c r="I3667" s="9"/>
    </row>
    <row r="3668" spans="7:9" x14ac:dyDescent="0.25">
      <c r="G3668" s="9"/>
      <c r="H3668" s="10"/>
      <c r="I3668" s="9"/>
    </row>
    <row r="3669" spans="7:9" x14ac:dyDescent="0.25">
      <c r="G3669" s="9"/>
      <c r="H3669" s="10"/>
      <c r="I3669" s="9"/>
    </row>
    <row r="3670" spans="7:9" x14ac:dyDescent="0.25">
      <c r="G3670" s="9"/>
      <c r="H3670" s="10"/>
      <c r="I3670" s="9"/>
    </row>
    <row r="3671" spans="7:9" x14ac:dyDescent="0.25">
      <c r="G3671" s="9"/>
      <c r="H3671" s="10"/>
      <c r="I3671" s="9"/>
    </row>
    <row r="3672" spans="7:9" x14ac:dyDescent="0.25">
      <c r="G3672" s="9"/>
      <c r="H3672" s="10"/>
      <c r="I3672" s="9"/>
    </row>
    <row r="3673" spans="7:9" x14ac:dyDescent="0.25">
      <c r="G3673" s="9"/>
      <c r="H3673" s="10"/>
      <c r="I3673" s="9"/>
    </row>
    <row r="3674" spans="7:9" x14ac:dyDescent="0.25">
      <c r="G3674" s="9"/>
      <c r="H3674" s="10"/>
      <c r="I3674" s="9"/>
    </row>
    <row r="3675" spans="7:9" x14ac:dyDescent="0.25">
      <c r="G3675" s="9"/>
      <c r="H3675" s="10"/>
      <c r="I3675" s="9"/>
    </row>
    <row r="3676" spans="7:9" x14ac:dyDescent="0.25">
      <c r="G3676" s="9"/>
      <c r="H3676" s="10"/>
      <c r="I3676" s="9"/>
    </row>
    <row r="3677" spans="7:9" x14ac:dyDescent="0.25">
      <c r="G3677" s="9"/>
      <c r="H3677" s="10"/>
      <c r="I3677" s="9"/>
    </row>
    <row r="3678" spans="7:9" x14ac:dyDescent="0.25">
      <c r="G3678" s="9"/>
      <c r="H3678" s="10"/>
      <c r="I3678" s="9"/>
    </row>
    <row r="3679" spans="7:9" x14ac:dyDescent="0.25">
      <c r="G3679" s="9"/>
      <c r="H3679" s="10"/>
      <c r="I3679" s="9"/>
    </row>
    <row r="3680" spans="7:9" x14ac:dyDescent="0.25">
      <c r="G3680" s="9"/>
      <c r="H3680" s="10"/>
      <c r="I3680" s="9"/>
    </row>
    <row r="3681" spans="7:9" x14ac:dyDescent="0.25">
      <c r="G3681" s="9"/>
      <c r="H3681" s="10"/>
      <c r="I3681" s="9"/>
    </row>
    <row r="3682" spans="7:9" x14ac:dyDescent="0.25">
      <c r="G3682" s="9"/>
      <c r="H3682" s="10"/>
      <c r="I3682" s="9"/>
    </row>
    <row r="3683" spans="7:9" x14ac:dyDescent="0.25">
      <c r="G3683" s="9"/>
      <c r="H3683" s="10"/>
      <c r="I3683" s="9"/>
    </row>
    <row r="3684" spans="7:9" x14ac:dyDescent="0.25">
      <c r="G3684" s="9"/>
      <c r="H3684" s="10"/>
      <c r="I3684" s="9"/>
    </row>
    <row r="3685" spans="7:9" x14ac:dyDescent="0.25">
      <c r="G3685" s="9"/>
      <c r="H3685" s="10"/>
      <c r="I3685" s="9"/>
    </row>
    <row r="3686" spans="7:9" x14ac:dyDescent="0.25">
      <c r="G3686" s="9"/>
      <c r="H3686" s="10"/>
      <c r="I3686" s="9"/>
    </row>
    <row r="3687" spans="7:9" x14ac:dyDescent="0.25">
      <c r="G3687" s="9"/>
      <c r="H3687" s="10"/>
      <c r="I3687" s="9"/>
    </row>
    <row r="3688" spans="7:9" x14ac:dyDescent="0.25">
      <c r="G3688" s="9"/>
      <c r="H3688" s="10"/>
      <c r="I3688" s="9"/>
    </row>
    <row r="3689" spans="7:9" x14ac:dyDescent="0.25">
      <c r="G3689" s="9"/>
      <c r="H3689" s="10"/>
      <c r="I3689" s="9"/>
    </row>
    <row r="3690" spans="7:9" x14ac:dyDescent="0.25">
      <c r="G3690" s="9"/>
      <c r="H3690" s="10"/>
      <c r="I3690" s="9"/>
    </row>
    <row r="3691" spans="7:9" x14ac:dyDescent="0.25">
      <c r="G3691" s="9"/>
      <c r="H3691" s="10"/>
      <c r="I3691" s="9"/>
    </row>
    <row r="3692" spans="7:9" x14ac:dyDescent="0.25">
      <c r="G3692" s="9"/>
      <c r="H3692" s="10"/>
      <c r="I3692" s="9"/>
    </row>
    <row r="3693" spans="7:9" x14ac:dyDescent="0.25">
      <c r="G3693" s="9"/>
      <c r="H3693" s="10"/>
      <c r="I3693" s="9"/>
    </row>
    <row r="3694" spans="7:9" x14ac:dyDescent="0.25">
      <c r="G3694" s="9"/>
      <c r="H3694" s="10"/>
      <c r="I3694" s="9"/>
    </row>
    <row r="3695" spans="7:9" x14ac:dyDescent="0.25">
      <c r="G3695" s="9"/>
      <c r="H3695" s="10"/>
      <c r="I3695" s="9"/>
    </row>
    <row r="3696" spans="7:9" x14ac:dyDescent="0.25">
      <c r="G3696" s="9"/>
      <c r="H3696" s="10"/>
      <c r="I3696" s="9"/>
    </row>
    <row r="3697" spans="7:9" x14ac:dyDescent="0.25">
      <c r="G3697" s="9"/>
      <c r="H3697" s="10"/>
      <c r="I3697" s="9"/>
    </row>
    <row r="3698" spans="7:9" x14ac:dyDescent="0.25">
      <c r="G3698" s="9"/>
      <c r="H3698" s="10"/>
      <c r="I3698" s="9"/>
    </row>
    <row r="3699" spans="7:9" x14ac:dyDescent="0.25">
      <c r="G3699" s="9"/>
      <c r="H3699" s="10"/>
      <c r="I3699" s="9"/>
    </row>
    <row r="3700" spans="7:9" x14ac:dyDescent="0.25">
      <c r="G3700" s="9"/>
      <c r="H3700" s="10"/>
      <c r="I3700" s="9"/>
    </row>
    <row r="3701" spans="7:9" x14ac:dyDescent="0.25">
      <c r="G3701" s="9"/>
      <c r="H3701" s="10"/>
      <c r="I3701" s="9"/>
    </row>
    <row r="3702" spans="7:9" x14ac:dyDescent="0.25">
      <c r="G3702" s="9"/>
      <c r="H3702" s="10"/>
      <c r="I3702" s="9"/>
    </row>
    <row r="3703" spans="7:9" x14ac:dyDescent="0.25">
      <c r="G3703" s="9"/>
      <c r="H3703" s="10"/>
      <c r="I3703" s="9"/>
    </row>
    <row r="3704" spans="7:9" x14ac:dyDescent="0.25">
      <c r="G3704" s="9"/>
      <c r="H3704" s="10"/>
      <c r="I3704" s="9"/>
    </row>
    <row r="3705" spans="7:9" x14ac:dyDescent="0.25">
      <c r="G3705" s="9"/>
      <c r="H3705" s="10"/>
      <c r="I3705" s="9"/>
    </row>
    <row r="3706" spans="7:9" x14ac:dyDescent="0.25">
      <c r="G3706" s="9"/>
      <c r="H3706" s="10"/>
      <c r="I3706" s="9"/>
    </row>
    <row r="3707" spans="7:9" x14ac:dyDescent="0.25">
      <c r="G3707" s="9"/>
      <c r="H3707" s="10"/>
      <c r="I3707" s="9"/>
    </row>
    <row r="3708" spans="7:9" x14ac:dyDescent="0.25">
      <c r="G3708" s="9"/>
      <c r="H3708" s="10"/>
      <c r="I3708" s="9"/>
    </row>
    <row r="3709" spans="7:9" x14ac:dyDescent="0.25">
      <c r="G3709" s="9"/>
      <c r="H3709" s="10"/>
      <c r="I3709" s="9"/>
    </row>
    <row r="3710" spans="7:9" x14ac:dyDescent="0.25">
      <c r="G3710" s="9"/>
      <c r="H3710" s="10"/>
      <c r="I3710" s="9"/>
    </row>
    <row r="3711" spans="7:9" x14ac:dyDescent="0.25">
      <c r="G3711" s="9"/>
      <c r="H3711" s="10"/>
      <c r="I3711" s="9"/>
    </row>
    <row r="3712" spans="7:9" x14ac:dyDescent="0.25">
      <c r="G3712" s="9"/>
      <c r="H3712" s="10"/>
      <c r="I3712" s="9"/>
    </row>
    <row r="3713" spans="7:9" x14ac:dyDescent="0.25">
      <c r="G3713" s="9"/>
      <c r="H3713" s="10"/>
      <c r="I3713" s="9"/>
    </row>
    <row r="3714" spans="7:9" x14ac:dyDescent="0.25">
      <c r="G3714" s="9"/>
      <c r="H3714" s="10"/>
      <c r="I3714" s="9"/>
    </row>
    <row r="3715" spans="7:9" x14ac:dyDescent="0.25">
      <c r="G3715" s="9"/>
      <c r="H3715" s="10"/>
      <c r="I3715" s="9"/>
    </row>
    <row r="3716" spans="7:9" x14ac:dyDescent="0.25">
      <c r="G3716" s="9"/>
      <c r="H3716" s="10"/>
      <c r="I3716" s="9"/>
    </row>
    <row r="3717" spans="7:9" x14ac:dyDescent="0.25">
      <c r="G3717" s="9"/>
      <c r="H3717" s="10"/>
      <c r="I3717" s="9"/>
    </row>
    <row r="3718" spans="7:9" x14ac:dyDescent="0.25">
      <c r="G3718" s="9"/>
      <c r="H3718" s="10"/>
      <c r="I3718" s="9"/>
    </row>
    <row r="3719" spans="7:9" x14ac:dyDescent="0.25">
      <c r="G3719" s="9"/>
      <c r="H3719" s="10"/>
      <c r="I3719" s="9"/>
    </row>
    <row r="3720" spans="7:9" x14ac:dyDescent="0.25">
      <c r="G3720" s="9"/>
      <c r="H3720" s="10"/>
      <c r="I3720" s="9"/>
    </row>
    <row r="3721" spans="7:9" x14ac:dyDescent="0.25">
      <c r="G3721" s="9"/>
      <c r="H3721" s="10"/>
      <c r="I3721" s="9"/>
    </row>
    <row r="3722" spans="7:9" x14ac:dyDescent="0.25">
      <c r="G3722" s="9"/>
      <c r="H3722" s="10"/>
      <c r="I3722" s="9"/>
    </row>
    <row r="3723" spans="7:9" x14ac:dyDescent="0.25">
      <c r="G3723" s="9"/>
      <c r="H3723" s="10"/>
      <c r="I3723" s="9"/>
    </row>
    <row r="3724" spans="7:9" x14ac:dyDescent="0.25">
      <c r="G3724" s="9"/>
      <c r="H3724" s="10"/>
      <c r="I3724" s="9"/>
    </row>
    <row r="3725" spans="7:9" x14ac:dyDescent="0.25">
      <c r="G3725" s="9"/>
      <c r="H3725" s="10"/>
      <c r="I3725" s="9"/>
    </row>
    <row r="3726" spans="7:9" x14ac:dyDescent="0.25">
      <c r="G3726" s="9"/>
      <c r="H3726" s="10"/>
      <c r="I3726" s="9"/>
    </row>
    <row r="3727" spans="7:9" x14ac:dyDescent="0.25">
      <c r="G3727" s="9"/>
      <c r="H3727" s="10"/>
      <c r="I3727" s="9"/>
    </row>
    <row r="3728" spans="7:9" x14ac:dyDescent="0.25">
      <c r="G3728" s="9"/>
      <c r="H3728" s="10"/>
      <c r="I3728" s="9"/>
    </row>
    <row r="3729" spans="7:9" x14ac:dyDescent="0.25">
      <c r="G3729" s="9"/>
      <c r="H3729" s="10"/>
      <c r="I3729" s="9"/>
    </row>
    <row r="3730" spans="7:9" x14ac:dyDescent="0.25">
      <c r="G3730" s="9"/>
      <c r="H3730" s="10"/>
      <c r="I3730" s="9"/>
    </row>
    <row r="3731" spans="7:9" x14ac:dyDescent="0.25">
      <c r="G3731" s="9"/>
      <c r="H3731" s="10"/>
      <c r="I3731" s="9"/>
    </row>
    <row r="3732" spans="7:9" x14ac:dyDescent="0.25">
      <c r="G3732" s="9"/>
      <c r="H3732" s="10"/>
      <c r="I3732" s="9"/>
    </row>
    <row r="3733" spans="7:9" x14ac:dyDescent="0.25">
      <c r="G3733" s="9"/>
      <c r="H3733" s="10"/>
      <c r="I3733" s="9"/>
    </row>
    <row r="3734" spans="7:9" x14ac:dyDescent="0.25">
      <c r="G3734" s="9"/>
      <c r="H3734" s="10"/>
      <c r="I3734" s="9"/>
    </row>
    <row r="3735" spans="7:9" x14ac:dyDescent="0.25">
      <c r="G3735" s="9"/>
      <c r="H3735" s="10"/>
      <c r="I3735" s="9"/>
    </row>
    <row r="3736" spans="7:9" x14ac:dyDescent="0.25">
      <c r="G3736" s="9"/>
      <c r="H3736" s="10"/>
      <c r="I3736" s="9"/>
    </row>
    <row r="3737" spans="7:9" x14ac:dyDescent="0.25">
      <c r="G3737" s="9"/>
      <c r="H3737" s="10"/>
      <c r="I3737" s="9"/>
    </row>
    <row r="3738" spans="7:9" x14ac:dyDescent="0.25">
      <c r="G3738" s="9"/>
      <c r="H3738" s="10"/>
      <c r="I3738" s="9"/>
    </row>
    <row r="3739" spans="7:9" x14ac:dyDescent="0.25">
      <c r="G3739" s="9"/>
      <c r="H3739" s="10"/>
      <c r="I3739" s="9"/>
    </row>
    <row r="3740" spans="7:9" x14ac:dyDescent="0.25">
      <c r="G3740" s="9"/>
      <c r="H3740" s="10"/>
      <c r="I3740" s="9"/>
    </row>
    <row r="3741" spans="7:9" x14ac:dyDescent="0.25">
      <c r="G3741" s="9"/>
      <c r="H3741" s="10"/>
      <c r="I3741" s="9"/>
    </row>
    <row r="3742" spans="7:9" x14ac:dyDescent="0.25">
      <c r="G3742" s="9"/>
      <c r="H3742" s="10"/>
      <c r="I3742" s="9"/>
    </row>
    <row r="3743" spans="7:9" x14ac:dyDescent="0.25">
      <c r="G3743" s="9"/>
      <c r="H3743" s="10"/>
      <c r="I3743" s="9"/>
    </row>
    <row r="3744" spans="7:9" x14ac:dyDescent="0.25">
      <c r="G3744" s="9"/>
      <c r="H3744" s="10"/>
      <c r="I3744" s="9"/>
    </row>
    <row r="3745" spans="7:9" x14ac:dyDescent="0.25">
      <c r="G3745" s="9"/>
      <c r="H3745" s="10"/>
      <c r="I3745" s="9"/>
    </row>
    <row r="3746" spans="7:9" x14ac:dyDescent="0.25">
      <c r="G3746" s="9"/>
      <c r="H3746" s="10"/>
      <c r="I3746" s="9"/>
    </row>
    <row r="3747" spans="7:9" x14ac:dyDescent="0.25">
      <c r="G3747" s="9"/>
      <c r="H3747" s="10"/>
      <c r="I3747" s="9"/>
    </row>
    <row r="3748" spans="7:9" x14ac:dyDescent="0.25">
      <c r="G3748" s="9"/>
      <c r="H3748" s="10"/>
      <c r="I3748" s="9"/>
    </row>
    <row r="3749" spans="7:9" x14ac:dyDescent="0.25">
      <c r="G3749" s="9"/>
      <c r="H3749" s="10"/>
      <c r="I3749" s="9"/>
    </row>
    <row r="3750" spans="7:9" x14ac:dyDescent="0.25">
      <c r="G3750" s="9"/>
      <c r="H3750" s="10"/>
      <c r="I3750" s="9"/>
    </row>
    <row r="3751" spans="7:9" x14ac:dyDescent="0.25">
      <c r="G3751" s="9"/>
      <c r="H3751" s="10"/>
      <c r="I3751" s="9"/>
    </row>
    <row r="3752" spans="7:9" x14ac:dyDescent="0.25">
      <c r="G3752" s="9"/>
      <c r="H3752" s="10"/>
      <c r="I3752" s="9"/>
    </row>
    <row r="3753" spans="7:9" x14ac:dyDescent="0.25">
      <c r="G3753" s="9"/>
      <c r="H3753" s="10"/>
      <c r="I3753" s="9"/>
    </row>
    <row r="3754" spans="7:9" x14ac:dyDescent="0.25">
      <c r="G3754" s="9"/>
      <c r="H3754" s="10"/>
      <c r="I3754" s="9"/>
    </row>
    <row r="3755" spans="7:9" x14ac:dyDescent="0.25">
      <c r="G3755" s="9"/>
      <c r="H3755" s="10"/>
      <c r="I3755" s="9"/>
    </row>
    <row r="3756" spans="7:9" x14ac:dyDescent="0.25">
      <c r="G3756" s="9"/>
      <c r="H3756" s="10"/>
      <c r="I3756" s="9"/>
    </row>
    <row r="3757" spans="7:9" x14ac:dyDescent="0.25">
      <c r="G3757" s="9"/>
      <c r="H3757" s="10"/>
      <c r="I3757" s="9"/>
    </row>
    <row r="3758" spans="7:9" x14ac:dyDescent="0.25">
      <c r="G3758" s="9"/>
      <c r="H3758" s="10"/>
      <c r="I3758" s="9"/>
    </row>
    <row r="3759" spans="7:9" x14ac:dyDescent="0.25">
      <c r="G3759" s="9"/>
      <c r="H3759" s="10"/>
      <c r="I3759" s="9"/>
    </row>
    <row r="3760" spans="7:9" x14ac:dyDescent="0.25">
      <c r="G3760" s="9"/>
      <c r="H3760" s="10"/>
      <c r="I3760" s="9"/>
    </row>
    <row r="3761" spans="7:9" x14ac:dyDescent="0.25">
      <c r="G3761" s="9"/>
      <c r="H3761" s="10"/>
      <c r="I3761" s="9"/>
    </row>
    <row r="3762" spans="7:9" x14ac:dyDescent="0.25">
      <c r="G3762" s="9"/>
      <c r="H3762" s="10"/>
      <c r="I3762" s="9"/>
    </row>
    <row r="3763" spans="7:9" x14ac:dyDescent="0.25">
      <c r="G3763" s="9"/>
      <c r="H3763" s="10"/>
      <c r="I3763" s="9"/>
    </row>
    <row r="3764" spans="7:9" x14ac:dyDescent="0.25">
      <c r="G3764" s="9"/>
      <c r="H3764" s="10"/>
      <c r="I3764" s="9"/>
    </row>
    <row r="3765" spans="7:9" x14ac:dyDescent="0.25">
      <c r="G3765" s="9"/>
      <c r="H3765" s="10"/>
      <c r="I3765" s="9"/>
    </row>
    <row r="3766" spans="7:9" x14ac:dyDescent="0.25">
      <c r="G3766" s="9"/>
      <c r="H3766" s="10"/>
      <c r="I3766" s="9"/>
    </row>
    <row r="3767" spans="7:9" x14ac:dyDescent="0.25">
      <c r="G3767" s="9"/>
      <c r="H3767" s="10"/>
      <c r="I3767" s="9"/>
    </row>
    <row r="3768" spans="7:9" x14ac:dyDescent="0.25">
      <c r="G3768" s="9"/>
      <c r="H3768" s="10"/>
      <c r="I3768" s="9"/>
    </row>
    <row r="3769" spans="7:9" x14ac:dyDescent="0.25">
      <c r="G3769" s="9"/>
      <c r="H3769" s="10"/>
      <c r="I3769" s="9"/>
    </row>
    <row r="3770" spans="7:9" x14ac:dyDescent="0.25">
      <c r="G3770" s="9"/>
      <c r="H3770" s="10"/>
      <c r="I3770" s="9"/>
    </row>
    <row r="3771" spans="7:9" x14ac:dyDescent="0.25">
      <c r="G3771" s="9"/>
      <c r="H3771" s="10"/>
      <c r="I3771" s="9"/>
    </row>
    <row r="3772" spans="7:9" x14ac:dyDescent="0.25">
      <c r="G3772" s="9"/>
      <c r="H3772" s="10"/>
      <c r="I3772" s="9"/>
    </row>
    <row r="3773" spans="7:9" x14ac:dyDescent="0.25">
      <c r="G3773" s="9"/>
      <c r="H3773" s="10"/>
      <c r="I3773" s="9"/>
    </row>
    <row r="3774" spans="7:9" x14ac:dyDescent="0.25">
      <c r="G3774" s="9"/>
      <c r="H3774" s="10"/>
      <c r="I3774" s="9"/>
    </row>
    <row r="3775" spans="7:9" x14ac:dyDescent="0.25">
      <c r="G3775" s="9"/>
      <c r="H3775" s="10"/>
      <c r="I3775" s="9"/>
    </row>
    <row r="3776" spans="7:9" x14ac:dyDescent="0.25">
      <c r="G3776" s="9"/>
      <c r="H3776" s="10"/>
      <c r="I3776" s="9"/>
    </row>
    <row r="3777" spans="7:9" x14ac:dyDescent="0.25">
      <c r="G3777" s="9"/>
      <c r="H3777" s="10"/>
      <c r="I3777" s="9"/>
    </row>
    <row r="3778" spans="7:9" x14ac:dyDescent="0.25">
      <c r="G3778" s="9"/>
      <c r="H3778" s="10"/>
      <c r="I3778" s="9"/>
    </row>
    <row r="3779" spans="7:9" x14ac:dyDescent="0.25">
      <c r="G3779" s="9"/>
      <c r="H3779" s="10"/>
      <c r="I3779" s="9"/>
    </row>
    <row r="3780" spans="7:9" x14ac:dyDescent="0.25">
      <c r="G3780" s="9"/>
      <c r="H3780" s="10"/>
      <c r="I3780" s="9"/>
    </row>
    <row r="3781" spans="7:9" x14ac:dyDescent="0.25">
      <c r="G3781" s="9"/>
      <c r="H3781" s="10"/>
      <c r="I3781" s="9"/>
    </row>
    <row r="3782" spans="7:9" x14ac:dyDescent="0.25">
      <c r="G3782" s="9"/>
      <c r="H3782" s="10"/>
      <c r="I3782" s="9"/>
    </row>
    <row r="3783" spans="7:9" x14ac:dyDescent="0.25">
      <c r="G3783" s="9"/>
      <c r="H3783" s="10"/>
      <c r="I3783" s="9"/>
    </row>
    <row r="3784" spans="7:9" x14ac:dyDescent="0.25">
      <c r="G3784" s="9"/>
      <c r="H3784" s="10"/>
      <c r="I3784" s="9"/>
    </row>
    <row r="3785" spans="7:9" x14ac:dyDescent="0.25">
      <c r="G3785" s="9"/>
      <c r="H3785" s="10"/>
      <c r="I3785" s="9"/>
    </row>
    <row r="3786" spans="7:9" x14ac:dyDescent="0.25">
      <c r="G3786" s="9"/>
      <c r="H3786" s="10"/>
      <c r="I3786" s="9"/>
    </row>
    <row r="3787" spans="7:9" x14ac:dyDescent="0.25">
      <c r="G3787" s="9"/>
      <c r="H3787" s="10"/>
      <c r="I3787" s="9"/>
    </row>
    <row r="3788" spans="7:9" x14ac:dyDescent="0.25">
      <c r="G3788" s="9"/>
      <c r="H3788" s="10"/>
      <c r="I3788" s="9"/>
    </row>
    <row r="3789" spans="7:9" x14ac:dyDescent="0.25">
      <c r="G3789" s="9"/>
      <c r="H3789" s="10"/>
      <c r="I3789" s="9"/>
    </row>
    <row r="3790" spans="7:9" x14ac:dyDescent="0.25">
      <c r="G3790" s="9"/>
      <c r="H3790" s="10"/>
      <c r="I3790" s="9"/>
    </row>
    <row r="3791" spans="7:9" x14ac:dyDescent="0.25">
      <c r="G3791" s="9"/>
      <c r="H3791" s="10"/>
      <c r="I3791" s="9"/>
    </row>
    <row r="3792" spans="7:9" x14ac:dyDescent="0.25">
      <c r="G3792" s="9"/>
      <c r="H3792" s="10"/>
      <c r="I3792" s="9"/>
    </row>
    <row r="3793" spans="7:9" x14ac:dyDescent="0.25">
      <c r="G3793" s="9"/>
      <c r="H3793" s="10"/>
      <c r="I3793" s="9"/>
    </row>
    <row r="3794" spans="7:9" x14ac:dyDescent="0.25">
      <c r="G3794" s="9"/>
      <c r="H3794" s="10"/>
      <c r="I3794" s="9"/>
    </row>
    <row r="3795" spans="7:9" x14ac:dyDescent="0.25">
      <c r="G3795" s="9"/>
      <c r="H3795" s="10"/>
      <c r="I3795" s="9"/>
    </row>
    <row r="3796" spans="7:9" x14ac:dyDescent="0.25">
      <c r="G3796" s="9"/>
      <c r="H3796" s="10"/>
      <c r="I3796" s="9"/>
    </row>
    <row r="3797" spans="7:9" x14ac:dyDescent="0.25">
      <c r="G3797" s="9"/>
      <c r="H3797" s="10"/>
      <c r="I3797" s="9"/>
    </row>
    <row r="3798" spans="7:9" x14ac:dyDescent="0.25">
      <c r="G3798" s="9"/>
      <c r="H3798" s="10"/>
      <c r="I3798" s="9"/>
    </row>
    <row r="3799" spans="7:9" x14ac:dyDescent="0.25">
      <c r="G3799" s="9"/>
      <c r="H3799" s="10"/>
      <c r="I3799" s="9"/>
    </row>
    <row r="3800" spans="7:9" x14ac:dyDescent="0.25">
      <c r="G3800" s="9"/>
      <c r="H3800" s="10"/>
      <c r="I3800" s="9"/>
    </row>
    <row r="3801" spans="7:9" x14ac:dyDescent="0.25">
      <c r="G3801" s="9"/>
      <c r="H3801" s="10"/>
      <c r="I3801" s="9"/>
    </row>
    <row r="3802" spans="7:9" x14ac:dyDescent="0.25">
      <c r="G3802" s="9"/>
      <c r="H3802" s="10"/>
      <c r="I3802" s="9"/>
    </row>
    <row r="3803" spans="7:9" x14ac:dyDescent="0.25">
      <c r="G3803" s="9"/>
      <c r="H3803" s="10"/>
      <c r="I3803" s="9"/>
    </row>
    <row r="3804" spans="7:9" x14ac:dyDescent="0.25">
      <c r="G3804" s="9"/>
      <c r="H3804" s="10"/>
      <c r="I3804" s="9"/>
    </row>
    <row r="3805" spans="7:9" x14ac:dyDescent="0.25">
      <c r="G3805" s="9"/>
      <c r="H3805" s="10"/>
      <c r="I3805" s="9"/>
    </row>
    <row r="3806" spans="7:9" x14ac:dyDescent="0.25">
      <c r="G3806" s="9"/>
      <c r="H3806" s="10"/>
      <c r="I3806" s="9"/>
    </row>
    <row r="3807" spans="7:9" x14ac:dyDescent="0.25">
      <c r="G3807" s="9"/>
      <c r="H3807" s="10"/>
      <c r="I3807" s="9"/>
    </row>
    <row r="3808" spans="7:9" x14ac:dyDescent="0.25">
      <c r="G3808" s="9"/>
      <c r="H3808" s="10"/>
      <c r="I3808" s="9"/>
    </row>
    <row r="3809" spans="7:9" x14ac:dyDescent="0.25">
      <c r="G3809" s="9"/>
      <c r="H3809" s="10"/>
      <c r="I3809" s="9"/>
    </row>
    <row r="3810" spans="7:9" x14ac:dyDescent="0.25">
      <c r="G3810" s="9"/>
      <c r="H3810" s="10"/>
      <c r="I3810" s="9"/>
    </row>
    <row r="3811" spans="7:9" x14ac:dyDescent="0.25">
      <c r="G3811" s="9"/>
      <c r="H3811" s="10"/>
      <c r="I3811" s="9"/>
    </row>
    <row r="3812" spans="7:9" x14ac:dyDescent="0.25">
      <c r="G3812" s="9"/>
      <c r="H3812" s="10"/>
      <c r="I3812" s="9"/>
    </row>
    <row r="3813" spans="7:9" x14ac:dyDescent="0.25">
      <c r="G3813" s="9"/>
      <c r="H3813" s="10"/>
      <c r="I3813" s="9"/>
    </row>
    <row r="3814" spans="7:9" x14ac:dyDescent="0.25">
      <c r="G3814" s="9"/>
      <c r="H3814" s="10"/>
      <c r="I3814" s="9"/>
    </row>
    <row r="3815" spans="7:9" x14ac:dyDescent="0.25">
      <c r="G3815" s="9"/>
      <c r="H3815" s="10"/>
      <c r="I3815" s="9"/>
    </row>
    <row r="3816" spans="7:9" x14ac:dyDescent="0.25">
      <c r="G3816" s="9"/>
      <c r="H3816" s="10"/>
      <c r="I3816" s="9"/>
    </row>
    <row r="3817" spans="7:9" x14ac:dyDescent="0.25">
      <c r="G3817" s="9"/>
      <c r="H3817" s="10"/>
      <c r="I3817" s="9"/>
    </row>
    <row r="3818" spans="7:9" x14ac:dyDescent="0.25">
      <c r="G3818" s="9"/>
      <c r="H3818" s="10"/>
      <c r="I3818" s="9"/>
    </row>
    <row r="3819" spans="7:9" x14ac:dyDescent="0.25">
      <c r="G3819" s="9"/>
      <c r="H3819" s="10"/>
      <c r="I3819" s="9"/>
    </row>
    <row r="3820" spans="7:9" x14ac:dyDescent="0.25">
      <c r="G3820" s="9"/>
      <c r="H3820" s="10"/>
      <c r="I3820" s="9"/>
    </row>
    <row r="3821" spans="7:9" x14ac:dyDescent="0.25">
      <c r="G3821" s="9"/>
      <c r="H3821" s="10"/>
      <c r="I3821" s="9"/>
    </row>
    <row r="3822" spans="7:9" x14ac:dyDescent="0.25">
      <c r="G3822" s="9"/>
      <c r="H3822" s="10"/>
      <c r="I3822" s="9"/>
    </row>
    <row r="3823" spans="7:9" x14ac:dyDescent="0.25">
      <c r="G3823" s="9"/>
      <c r="H3823" s="10"/>
      <c r="I3823" s="9"/>
    </row>
    <row r="3824" spans="7:9" x14ac:dyDescent="0.25">
      <c r="G3824" s="9"/>
      <c r="H3824" s="10"/>
      <c r="I3824" s="9"/>
    </row>
    <row r="3825" spans="7:9" x14ac:dyDescent="0.25">
      <c r="G3825" s="9"/>
      <c r="H3825" s="10"/>
      <c r="I3825" s="9"/>
    </row>
    <row r="3826" spans="7:9" x14ac:dyDescent="0.25">
      <c r="G3826" s="9"/>
      <c r="H3826" s="10"/>
      <c r="I3826" s="9"/>
    </row>
    <row r="3827" spans="7:9" x14ac:dyDescent="0.25">
      <c r="G3827" s="9"/>
      <c r="H3827" s="10"/>
      <c r="I3827" s="9"/>
    </row>
    <row r="3828" spans="7:9" x14ac:dyDescent="0.25">
      <c r="G3828" s="9"/>
      <c r="H3828" s="10"/>
      <c r="I3828" s="9"/>
    </row>
    <row r="3829" spans="7:9" x14ac:dyDescent="0.25">
      <c r="G3829" s="9"/>
      <c r="H3829" s="10"/>
      <c r="I3829" s="9"/>
    </row>
    <row r="3830" spans="7:9" x14ac:dyDescent="0.25">
      <c r="G3830" s="9"/>
      <c r="H3830" s="10"/>
      <c r="I3830" s="9"/>
    </row>
    <row r="3831" spans="7:9" x14ac:dyDescent="0.25">
      <c r="G3831" s="9"/>
      <c r="H3831" s="10"/>
      <c r="I3831" s="9"/>
    </row>
    <row r="3832" spans="7:9" x14ac:dyDescent="0.25">
      <c r="G3832" s="9"/>
      <c r="H3832" s="10"/>
      <c r="I3832" s="9"/>
    </row>
    <row r="3833" spans="7:9" x14ac:dyDescent="0.25">
      <c r="G3833" s="9"/>
      <c r="H3833" s="10"/>
      <c r="I3833" s="9"/>
    </row>
    <row r="3834" spans="7:9" x14ac:dyDescent="0.25">
      <c r="G3834" s="9"/>
      <c r="H3834" s="10"/>
      <c r="I3834" s="9"/>
    </row>
    <row r="3835" spans="7:9" x14ac:dyDescent="0.25">
      <c r="G3835" s="9"/>
      <c r="H3835" s="10"/>
      <c r="I3835" s="9"/>
    </row>
    <row r="3836" spans="7:9" x14ac:dyDescent="0.25">
      <c r="G3836" s="9"/>
      <c r="H3836" s="10"/>
      <c r="I3836" s="9"/>
    </row>
    <row r="3837" spans="7:9" x14ac:dyDescent="0.25">
      <c r="G3837" s="9"/>
      <c r="H3837" s="10"/>
      <c r="I3837" s="9"/>
    </row>
    <row r="3838" spans="7:9" x14ac:dyDescent="0.25">
      <c r="G3838" s="9"/>
      <c r="H3838" s="10"/>
      <c r="I3838" s="9"/>
    </row>
    <row r="3839" spans="7:9" x14ac:dyDescent="0.25">
      <c r="G3839" s="9"/>
      <c r="H3839" s="10"/>
      <c r="I3839" s="9"/>
    </row>
    <row r="3840" spans="7:9" x14ac:dyDescent="0.25">
      <c r="G3840" s="9"/>
      <c r="H3840" s="10"/>
      <c r="I3840" s="9"/>
    </row>
    <row r="3841" spans="7:9" x14ac:dyDescent="0.25">
      <c r="G3841" s="9"/>
      <c r="H3841" s="10"/>
      <c r="I3841" s="9"/>
    </row>
    <row r="3842" spans="7:9" x14ac:dyDescent="0.25">
      <c r="G3842" s="9"/>
      <c r="H3842" s="10"/>
      <c r="I3842" s="9"/>
    </row>
    <row r="3843" spans="7:9" x14ac:dyDescent="0.25">
      <c r="G3843" s="9"/>
      <c r="H3843" s="10"/>
      <c r="I3843" s="9"/>
    </row>
    <row r="3844" spans="7:9" x14ac:dyDescent="0.25">
      <c r="G3844" s="9"/>
      <c r="H3844" s="10"/>
      <c r="I3844" s="9"/>
    </row>
    <row r="3845" spans="7:9" x14ac:dyDescent="0.25">
      <c r="G3845" s="9"/>
      <c r="H3845" s="10"/>
      <c r="I3845" s="9"/>
    </row>
    <row r="3846" spans="7:9" x14ac:dyDescent="0.25">
      <c r="G3846" s="9"/>
      <c r="H3846" s="10"/>
      <c r="I3846" s="9"/>
    </row>
    <row r="3847" spans="7:9" x14ac:dyDescent="0.25">
      <c r="G3847" s="9"/>
      <c r="H3847" s="10"/>
      <c r="I3847" s="9"/>
    </row>
    <row r="3848" spans="7:9" x14ac:dyDescent="0.25">
      <c r="G3848" s="9"/>
      <c r="H3848" s="10"/>
      <c r="I3848" s="9"/>
    </row>
    <row r="3849" spans="7:9" x14ac:dyDescent="0.25">
      <c r="G3849" s="9"/>
      <c r="H3849" s="10"/>
      <c r="I3849" s="9"/>
    </row>
    <row r="3850" spans="7:9" x14ac:dyDescent="0.25">
      <c r="G3850" s="9"/>
      <c r="H3850" s="10"/>
      <c r="I3850" s="9"/>
    </row>
    <row r="3851" spans="7:9" x14ac:dyDescent="0.25">
      <c r="G3851" s="9"/>
      <c r="H3851" s="10"/>
      <c r="I3851" s="9"/>
    </row>
    <row r="3852" spans="7:9" x14ac:dyDescent="0.25">
      <c r="G3852" s="9"/>
      <c r="H3852" s="10"/>
      <c r="I3852" s="9"/>
    </row>
    <row r="3853" spans="7:9" x14ac:dyDescent="0.25">
      <c r="G3853" s="9"/>
      <c r="H3853" s="10"/>
      <c r="I3853" s="9"/>
    </row>
    <row r="3854" spans="7:9" x14ac:dyDescent="0.25">
      <c r="G3854" s="9"/>
      <c r="H3854" s="10"/>
      <c r="I3854" s="9"/>
    </row>
    <row r="3855" spans="7:9" x14ac:dyDescent="0.25">
      <c r="G3855" s="9"/>
      <c r="H3855" s="10"/>
      <c r="I3855" s="9"/>
    </row>
    <row r="3856" spans="7:9" x14ac:dyDescent="0.25">
      <c r="G3856" s="9"/>
      <c r="H3856" s="10"/>
      <c r="I3856" s="9"/>
    </row>
    <row r="3857" spans="7:9" x14ac:dyDescent="0.25">
      <c r="G3857" s="9"/>
      <c r="H3857" s="10"/>
      <c r="I3857" s="9"/>
    </row>
    <row r="3858" spans="7:9" x14ac:dyDescent="0.25">
      <c r="G3858" s="9"/>
      <c r="H3858" s="10"/>
      <c r="I3858" s="9"/>
    </row>
    <row r="3859" spans="7:9" x14ac:dyDescent="0.25">
      <c r="G3859" s="9"/>
      <c r="H3859" s="10"/>
      <c r="I3859" s="9"/>
    </row>
    <row r="3860" spans="7:9" x14ac:dyDescent="0.25">
      <c r="G3860" s="9"/>
      <c r="H3860" s="10"/>
      <c r="I3860" s="9"/>
    </row>
    <row r="3861" spans="7:9" x14ac:dyDescent="0.25">
      <c r="G3861" s="9"/>
      <c r="H3861" s="10"/>
      <c r="I3861" s="9"/>
    </row>
    <row r="3862" spans="7:9" x14ac:dyDescent="0.25">
      <c r="G3862" s="9"/>
      <c r="H3862" s="10"/>
      <c r="I3862" s="9"/>
    </row>
    <row r="3863" spans="7:9" x14ac:dyDescent="0.25">
      <c r="G3863" s="9"/>
      <c r="H3863" s="10"/>
      <c r="I3863" s="9"/>
    </row>
    <row r="3864" spans="7:9" x14ac:dyDescent="0.25">
      <c r="G3864" s="9"/>
      <c r="H3864" s="10"/>
      <c r="I3864" s="9"/>
    </row>
    <row r="3865" spans="7:9" x14ac:dyDescent="0.25">
      <c r="G3865" s="9"/>
      <c r="H3865" s="10"/>
      <c r="I3865" s="9"/>
    </row>
    <row r="3866" spans="7:9" x14ac:dyDescent="0.25">
      <c r="G3866" s="9"/>
      <c r="H3866" s="10"/>
      <c r="I3866" s="9"/>
    </row>
    <row r="3867" spans="7:9" x14ac:dyDescent="0.25">
      <c r="G3867" s="9"/>
      <c r="H3867" s="10"/>
      <c r="I3867" s="9"/>
    </row>
    <row r="3868" spans="7:9" x14ac:dyDescent="0.25">
      <c r="G3868" s="9"/>
      <c r="H3868" s="10"/>
      <c r="I3868" s="9"/>
    </row>
    <row r="3869" spans="7:9" x14ac:dyDescent="0.25">
      <c r="G3869" s="9"/>
      <c r="H3869" s="10"/>
      <c r="I3869" s="9"/>
    </row>
    <row r="3870" spans="7:9" x14ac:dyDescent="0.25">
      <c r="G3870" s="9"/>
      <c r="H3870" s="10"/>
      <c r="I3870" s="9"/>
    </row>
    <row r="3871" spans="7:9" x14ac:dyDescent="0.25">
      <c r="G3871" s="9"/>
      <c r="H3871" s="10"/>
      <c r="I3871" s="9"/>
    </row>
    <row r="3872" spans="7:9" x14ac:dyDescent="0.25">
      <c r="G3872" s="9"/>
      <c r="H3872" s="10"/>
      <c r="I3872" s="9"/>
    </row>
    <row r="3873" spans="7:9" x14ac:dyDescent="0.25">
      <c r="G3873" s="9"/>
      <c r="H3873" s="10"/>
      <c r="I3873" s="9"/>
    </row>
    <row r="3874" spans="7:9" x14ac:dyDescent="0.25">
      <c r="G3874" s="9"/>
      <c r="H3874" s="10"/>
      <c r="I3874" s="9"/>
    </row>
    <row r="3875" spans="7:9" x14ac:dyDescent="0.25">
      <c r="G3875" s="9"/>
      <c r="H3875" s="10"/>
      <c r="I3875" s="9"/>
    </row>
    <row r="3876" spans="7:9" x14ac:dyDescent="0.25">
      <c r="G3876" s="9"/>
      <c r="H3876" s="10"/>
      <c r="I3876" s="9"/>
    </row>
    <row r="3877" spans="7:9" x14ac:dyDescent="0.25">
      <c r="G3877" s="9"/>
      <c r="H3877" s="10"/>
      <c r="I3877" s="9"/>
    </row>
    <row r="3878" spans="7:9" x14ac:dyDescent="0.25">
      <c r="G3878" s="9"/>
      <c r="H3878" s="10"/>
      <c r="I3878" s="9"/>
    </row>
    <row r="3879" spans="7:9" x14ac:dyDescent="0.25">
      <c r="G3879" s="9"/>
      <c r="H3879" s="10"/>
      <c r="I3879" s="9"/>
    </row>
    <row r="3880" spans="7:9" x14ac:dyDescent="0.25">
      <c r="G3880" s="9"/>
      <c r="H3880" s="10"/>
      <c r="I3880" s="9"/>
    </row>
    <row r="3881" spans="7:9" x14ac:dyDescent="0.25">
      <c r="G3881" s="9"/>
      <c r="H3881" s="10"/>
      <c r="I3881" s="9"/>
    </row>
    <row r="3882" spans="7:9" x14ac:dyDescent="0.25">
      <c r="G3882" s="9"/>
      <c r="H3882" s="10"/>
      <c r="I3882" s="9"/>
    </row>
    <row r="3883" spans="7:9" x14ac:dyDescent="0.25">
      <c r="G3883" s="9"/>
      <c r="H3883" s="10"/>
      <c r="I3883" s="9"/>
    </row>
    <row r="3884" spans="7:9" x14ac:dyDescent="0.25">
      <c r="G3884" s="9"/>
      <c r="H3884" s="10"/>
      <c r="I3884" s="9"/>
    </row>
    <row r="3885" spans="7:9" x14ac:dyDescent="0.25">
      <c r="G3885" s="9"/>
      <c r="H3885" s="10"/>
      <c r="I3885" s="9"/>
    </row>
    <row r="3886" spans="7:9" x14ac:dyDescent="0.25">
      <c r="G3886" s="9"/>
      <c r="H3886" s="10"/>
      <c r="I3886" s="9"/>
    </row>
    <row r="3887" spans="7:9" x14ac:dyDescent="0.25">
      <c r="G3887" s="9"/>
      <c r="H3887" s="10"/>
      <c r="I3887" s="9"/>
    </row>
    <row r="3888" spans="7:9" x14ac:dyDescent="0.25">
      <c r="G3888" s="9"/>
      <c r="H3888" s="10"/>
      <c r="I3888" s="9"/>
    </row>
    <row r="3889" spans="7:9" x14ac:dyDescent="0.25">
      <c r="G3889" s="9"/>
      <c r="H3889" s="10"/>
      <c r="I3889" s="9"/>
    </row>
    <row r="3890" spans="7:9" x14ac:dyDescent="0.25">
      <c r="G3890" s="9"/>
      <c r="H3890" s="10"/>
      <c r="I3890" s="9"/>
    </row>
    <row r="3891" spans="7:9" x14ac:dyDescent="0.25">
      <c r="G3891" s="9"/>
      <c r="H3891" s="10"/>
      <c r="I3891" s="9"/>
    </row>
    <row r="3892" spans="7:9" x14ac:dyDescent="0.25">
      <c r="G3892" s="9"/>
      <c r="H3892" s="10"/>
      <c r="I3892" s="9"/>
    </row>
    <row r="3893" spans="7:9" x14ac:dyDescent="0.25">
      <c r="G3893" s="9"/>
      <c r="H3893" s="10"/>
      <c r="I3893" s="9"/>
    </row>
    <row r="3894" spans="7:9" x14ac:dyDescent="0.25">
      <c r="G3894" s="9"/>
      <c r="H3894" s="10"/>
      <c r="I3894" s="9"/>
    </row>
    <row r="3895" spans="7:9" x14ac:dyDescent="0.25">
      <c r="G3895" s="9"/>
      <c r="H3895" s="10"/>
      <c r="I3895" s="9"/>
    </row>
    <row r="3896" spans="7:9" x14ac:dyDescent="0.25">
      <c r="G3896" s="9"/>
      <c r="H3896" s="10"/>
      <c r="I3896" s="9"/>
    </row>
    <row r="3897" spans="7:9" x14ac:dyDescent="0.25">
      <c r="G3897" s="9"/>
      <c r="H3897" s="10"/>
      <c r="I3897" s="9"/>
    </row>
    <row r="3898" spans="7:9" x14ac:dyDescent="0.25">
      <c r="G3898" s="9"/>
      <c r="H3898" s="10"/>
      <c r="I3898" s="9"/>
    </row>
    <row r="3899" spans="7:9" x14ac:dyDescent="0.25">
      <c r="G3899" s="9"/>
      <c r="H3899" s="10"/>
      <c r="I3899" s="9"/>
    </row>
    <row r="3900" spans="7:9" x14ac:dyDescent="0.25">
      <c r="G3900" s="9"/>
      <c r="H3900" s="10"/>
      <c r="I3900" s="9"/>
    </row>
    <row r="3901" spans="7:9" x14ac:dyDescent="0.25">
      <c r="G3901" s="9"/>
      <c r="H3901" s="10"/>
      <c r="I3901" s="9"/>
    </row>
    <row r="3902" spans="7:9" x14ac:dyDescent="0.25">
      <c r="G3902" s="9"/>
      <c r="H3902" s="10"/>
      <c r="I3902" s="9"/>
    </row>
    <row r="3903" spans="7:9" x14ac:dyDescent="0.25">
      <c r="G3903" s="9"/>
      <c r="H3903" s="10"/>
      <c r="I3903" s="9"/>
    </row>
    <row r="3904" spans="7:9" x14ac:dyDescent="0.25">
      <c r="G3904" s="9"/>
      <c r="H3904" s="10"/>
      <c r="I3904" s="9"/>
    </row>
    <row r="3905" spans="7:9" x14ac:dyDescent="0.25">
      <c r="G3905" s="9"/>
      <c r="H3905" s="10"/>
      <c r="I3905" s="9"/>
    </row>
    <row r="3906" spans="7:9" x14ac:dyDescent="0.25">
      <c r="G3906" s="9"/>
      <c r="H3906" s="10"/>
      <c r="I3906" s="9"/>
    </row>
    <row r="3907" spans="7:9" x14ac:dyDescent="0.25">
      <c r="G3907" s="9"/>
      <c r="H3907" s="10"/>
      <c r="I3907" s="9"/>
    </row>
    <row r="3908" spans="7:9" x14ac:dyDescent="0.25">
      <c r="G3908" s="9"/>
      <c r="H3908" s="10"/>
      <c r="I3908" s="9"/>
    </row>
    <row r="3909" spans="7:9" x14ac:dyDescent="0.25">
      <c r="G3909" s="9"/>
      <c r="H3909" s="10"/>
      <c r="I3909" s="9"/>
    </row>
    <row r="3910" spans="7:9" x14ac:dyDescent="0.25">
      <c r="G3910" s="9"/>
      <c r="H3910" s="10"/>
      <c r="I3910" s="9"/>
    </row>
    <row r="3911" spans="7:9" x14ac:dyDescent="0.25">
      <c r="G3911" s="9"/>
      <c r="H3911" s="10"/>
      <c r="I3911" s="9"/>
    </row>
    <row r="3912" spans="7:9" x14ac:dyDescent="0.25">
      <c r="G3912" s="9"/>
      <c r="H3912" s="10"/>
      <c r="I3912" s="9"/>
    </row>
    <row r="3913" spans="7:9" x14ac:dyDescent="0.25">
      <c r="G3913" s="9"/>
      <c r="H3913" s="10"/>
      <c r="I3913" s="9"/>
    </row>
    <row r="3914" spans="7:9" x14ac:dyDescent="0.25">
      <c r="G3914" s="9"/>
      <c r="H3914" s="10"/>
      <c r="I3914" s="9"/>
    </row>
    <row r="3915" spans="7:9" x14ac:dyDescent="0.25">
      <c r="G3915" s="9"/>
      <c r="H3915" s="10"/>
      <c r="I3915" s="9"/>
    </row>
    <row r="3916" spans="7:9" x14ac:dyDescent="0.25">
      <c r="G3916" s="9"/>
      <c r="H3916" s="10"/>
      <c r="I3916" s="9"/>
    </row>
    <row r="3917" spans="7:9" x14ac:dyDescent="0.25">
      <c r="G3917" s="9"/>
      <c r="H3917" s="10"/>
      <c r="I3917" s="9"/>
    </row>
    <row r="3918" spans="7:9" x14ac:dyDescent="0.25">
      <c r="G3918" s="9"/>
      <c r="H3918" s="10"/>
      <c r="I3918" s="9"/>
    </row>
    <row r="3919" spans="7:9" x14ac:dyDescent="0.25">
      <c r="G3919" s="9"/>
      <c r="H3919" s="10"/>
      <c r="I3919" s="9"/>
    </row>
    <row r="3920" spans="7:9" x14ac:dyDescent="0.25">
      <c r="G3920" s="9"/>
      <c r="H3920" s="10"/>
      <c r="I3920" s="9"/>
    </row>
    <row r="3921" spans="7:9" x14ac:dyDescent="0.25">
      <c r="G3921" s="9"/>
      <c r="H3921" s="10"/>
      <c r="I3921" s="9"/>
    </row>
    <row r="3922" spans="7:9" x14ac:dyDescent="0.25">
      <c r="G3922" s="9"/>
      <c r="H3922" s="10"/>
      <c r="I3922" s="9"/>
    </row>
    <row r="3923" spans="7:9" x14ac:dyDescent="0.25">
      <c r="G3923" s="9"/>
      <c r="H3923" s="10"/>
      <c r="I3923" s="9"/>
    </row>
    <row r="3924" spans="7:9" x14ac:dyDescent="0.25">
      <c r="G3924" s="9"/>
      <c r="H3924" s="10"/>
      <c r="I3924" s="9"/>
    </row>
    <row r="3925" spans="7:9" x14ac:dyDescent="0.25">
      <c r="G3925" s="9"/>
      <c r="H3925" s="10"/>
      <c r="I3925" s="9"/>
    </row>
    <row r="3926" spans="7:9" x14ac:dyDescent="0.25">
      <c r="G3926" s="9"/>
      <c r="H3926" s="10"/>
      <c r="I3926" s="9"/>
    </row>
    <row r="3927" spans="7:9" x14ac:dyDescent="0.25">
      <c r="G3927" s="9"/>
      <c r="H3927" s="10"/>
      <c r="I3927" s="9"/>
    </row>
    <row r="3928" spans="7:9" x14ac:dyDescent="0.25">
      <c r="G3928" s="9"/>
      <c r="H3928" s="10"/>
      <c r="I3928" s="9"/>
    </row>
    <row r="3929" spans="7:9" x14ac:dyDescent="0.25">
      <c r="G3929" s="9"/>
      <c r="H3929" s="10"/>
      <c r="I3929" s="9"/>
    </row>
    <row r="3930" spans="7:9" x14ac:dyDescent="0.25">
      <c r="G3930" s="9"/>
      <c r="H3930" s="10"/>
      <c r="I3930" s="9"/>
    </row>
    <row r="3931" spans="7:9" x14ac:dyDescent="0.25">
      <c r="G3931" s="9"/>
      <c r="H3931" s="10"/>
      <c r="I3931" s="9"/>
    </row>
    <row r="3932" spans="7:9" x14ac:dyDescent="0.25">
      <c r="G3932" s="9"/>
      <c r="H3932" s="10"/>
      <c r="I3932" s="9"/>
    </row>
    <row r="3933" spans="7:9" x14ac:dyDescent="0.25">
      <c r="G3933" s="9"/>
      <c r="H3933" s="10"/>
      <c r="I3933" s="9"/>
    </row>
    <row r="3934" spans="7:9" x14ac:dyDescent="0.25">
      <c r="G3934" s="9"/>
      <c r="H3934" s="10"/>
      <c r="I3934" s="9"/>
    </row>
    <row r="3935" spans="7:9" x14ac:dyDescent="0.25">
      <c r="G3935" s="9"/>
      <c r="H3935" s="10"/>
      <c r="I3935" s="9"/>
    </row>
    <row r="3936" spans="7:9" x14ac:dyDescent="0.25">
      <c r="G3936" s="9"/>
      <c r="H3936" s="10"/>
      <c r="I3936" s="9"/>
    </row>
    <row r="3937" spans="7:9" x14ac:dyDescent="0.25">
      <c r="G3937" s="9"/>
      <c r="H3937" s="10"/>
      <c r="I3937" s="9"/>
    </row>
    <row r="3938" spans="7:9" x14ac:dyDescent="0.25">
      <c r="G3938" s="9"/>
      <c r="H3938" s="10"/>
      <c r="I3938" s="9"/>
    </row>
    <row r="3939" spans="7:9" x14ac:dyDescent="0.25">
      <c r="G3939" s="9"/>
      <c r="H3939" s="10"/>
      <c r="I3939" s="9"/>
    </row>
    <row r="3940" spans="7:9" x14ac:dyDescent="0.25">
      <c r="G3940" s="9"/>
      <c r="H3940" s="10"/>
      <c r="I3940" s="9"/>
    </row>
    <row r="3941" spans="7:9" x14ac:dyDescent="0.25">
      <c r="G3941" s="9"/>
      <c r="H3941" s="10"/>
      <c r="I3941" s="9"/>
    </row>
    <row r="3942" spans="7:9" x14ac:dyDescent="0.25">
      <c r="G3942" s="9"/>
      <c r="H3942" s="10"/>
      <c r="I3942" s="9"/>
    </row>
    <row r="3943" spans="7:9" x14ac:dyDescent="0.25">
      <c r="G3943" s="9"/>
      <c r="H3943" s="10"/>
      <c r="I3943" s="9"/>
    </row>
    <row r="3944" spans="7:9" x14ac:dyDescent="0.25">
      <c r="G3944" s="9"/>
      <c r="H3944" s="10"/>
      <c r="I3944" s="9"/>
    </row>
    <row r="3945" spans="7:9" x14ac:dyDescent="0.25">
      <c r="G3945" s="9"/>
      <c r="H3945" s="10"/>
      <c r="I3945" s="9"/>
    </row>
    <row r="3946" spans="7:9" x14ac:dyDescent="0.25">
      <c r="G3946" s="9"/>
      <c r="H3946" s="10"/>
      <c r="I3946" s="9"/>
    </row>
    <row r="3947" spans="7:9" x14ac:dyDescent="0.25">
      <c r="G3947" s="9"/>
      <c r="H3947" s="10"/>
      <c r="I3947" s="9"/>
    </row>
    <row r="3948" spans="7:9" x14ac:dyDescent="0.25">
      <c r="G3948" s="9"/>
      <c r="H3948" s="10"/>
      <c r="I3948" s="9"/>
    </row>
    <row r="3949" spans="7:9" x14ac:dyDescent="0.25">
      <c r="G3949" s="9"/>
      <c r="H3949" s="10"/>
      <c r="I3949" s="9"/>
    </row>
    <row r="3950" spans="7:9" x14ac:dyDescent="0.25">
      <c r="G3950" s="9"/>
      <c r="H3950" s="10"/>
      <c r="I3950" s="9"/>
    </row>
    <row r="3951" spans="7:9" x14ac:dyDescent="0.25">
      <c r="G3951" s="9"/>
      <c r="H3951" s="10"/>
      <c r="I3951" s="9"/>
    </row>
    <row r="3952" spans="7:9" x14ac:dyDescent="0.25">
      <c r="G3952" s="9"/>
      <c r="H3952" s="10"/>
      <c r="I3952" s="9"/>
    </row>
    <row r="3953" spans="7:9" x14ac:dyDescent="0.25">
      <c r="G3953" s="9"/>
      <c r="H3953" s="10"/>
      <c r="I3953" s="9"/>
    </row>
    <row r="3954" spans="7:9" x14ac:dyDescent="0.25">
      <c r="G3954" s="9"/>
      <c r="H3954" s="10"/>
      <c r="I3954" s="9"/>
    </row>
    <row r="3955" spans="7:9" x14ac:dyDescent="0.25">
      <c r="G3955" s="9"/>
      <c r="H3955" s="10"/>
      <c r="I3955" s="9"/>
    </row>
    <row r="3956" spans="7:9" x14ac:dyDescent="0.25">
      <c r="G3956" s="9"/>
      <c r="H3956" s="10"/>
      <c r="I3956" s="9"/>
    </row>
    <row r="3957" spans="7:9" x14ac:dyDescent="0.25">
      <c r="G3957" s="9"/>
      <c r="H3957" s="10"/>
      <c r="I3957" s="9"/>
    </row>
    <row r="3958" spans="7:9" x14ac:dyDescent="0.25">
      <c r="G3958" s="9"/>
      <c r="H3958" s="10"/>
      <c r="I3958" s="9"/>
    </row>
    <row r="3959" spans="7:9" x14ac:dyDescent="0.25">
      <c r="G3959" s="9"/>
      <c r="H3959" s="10"/>
      <c r="I3959" s="9"/>
    </row>
    <row r="3960" spans="7:9" x14ac:dyDescent="0.25">
      <c r="G3960" s="9"/>
      <c r="H3960" s="10"/>
      <c r="I3960" s="9"/>
    </row>
    <row r="3961" spans="7:9" x14ac:dyDescent="0.25">
      <c r="G3961" s="9"/>
      <c r="H3961" s="10"/>
      <c r="I3961" s="9"/>
    </row>
    <row r="3962" spans="7:9" x14ac:dyDescent="0.25">
      <c r="G3962" s="9"/>
      <c r="H3962" s="10"/>
      <c r="I3962" s="9"/>
    </row>
    <row r="3963" spans="7:9" x14ac:dyDescent="0.25">
      <c r="G3963" s="9"/>
      <c r="H3963" s="10"/>
      <c r="I3963" s="9"/>
    </row>
    <row r="3964" spans="7:9" x14ac:dyDescent="0.25">
      <c r="G3964" s="9"/>
      <c r="H3964" s="10"/>
      <c r="I3964" s="9"/>
    </row>
    <row r="3965" spans="7:9" x14ac:dyDescent="0.25">
      <c r="G3965" s="9"/>
      <c r="H3965" s="10"/>
      <c r="I3965" s="9"/>
    </row>
    <row r="3966" spans="7:9" x14ac:dyDescent="0.25">
      <c r="G3966" s="9"/>
      <c r="H3966" s="10"/>
      <c r="I3966" s="9"/>
    </row>
    <row r="3967" spans="7:9" x14ac:dyDescent="0.25">
      <c r="G3967" s="9"/>
      <c r="H3967" s="10"/>
      <c r="I3967" s="9"/>
    </row>
    <row r="3968" spans="7:9" x14ac:dyDescent="0.25">
      <c r="G3968" s="9"/>
      <c r="H3968" s="10"/>
      <c r="I3968" s="9"/>
    </row>
    <row r="3969" spans="7:9" x14ac:dyDescent="0.25">
      <c r="G3969" s="9"/>
      <c r="H3969" s="10"/>
      <c r="I3969" s="9"/>
    </row>
    <row r="3970" spans="7:9" x14ac:dyDescent="0.25">
      <c r="G3970" s="9"/>
      <c r="H3970" s="10"/>
      <c r="I3970" s="9"/>
    </row>
    <row r="3971" spans="7:9" x14ac:dyDescent="0.25">
      <c r="G3971" s="9"/>
      <c r="H3971" s="10"/>
      <c r="I3971" s="9"/>
    </row>
    <row r="3972" spans="7:9" x14ac:dyDescent="0.25">
      <c r="G3972" s="9"/>
      <c r="H3972" s="10"/>
      <c r="I3972" s="9"/>
    </row>
    <row r="3973" spans="7:9" x14ac:dyDescent="0.25">
      <c r="G3973" s="9"/>
      <c r="H3973" s="10"/>
      <c r="I3973" s="9"/>
    </row>
    <row r="3974" spans="7:9" x14ac:dyDescent="0.25">
      <c r="G3974" s="9"/>
      <c r="H3974" s="10"/>
      <c r="I3974" s="9"/>
    </row>
    <row r="3975" spans="7:9" x14ac:dyDescent="0.25">
      <c r="G3975" s="9"/>
      <c r="H3975" s="10"/>
      <c r="I3975" s="9"/>
    </row>
    <row r="3976" spans="7:9" x14ac:dyDescent="0.25">
      <c r="G3976" s="9"/>
      <c r="H3976" s="10"/>
      <c r="I3976" s="9"/>
    </row>
    <row r="3977" spans="7:9" x14ac:dyDescent="0.25">
      <c r="G3977" s="9"/>
      <c r="H3977" s="10"/>
      <c r="I3977" s="9"/>
    </row>
    <row r="3978" spans="7:9" x14ac:dyDescent="0.25">
      <c r="G3978" s="9"/>
      <c r="H3978" s="10"/>
      <c r="I3978" s="9"/>
    </row>
    <row r="3979" spans="7:9" x14ac:dyDescent="0.25">
      <c r="G3979" s="9"/>
      <c r="H3979" s="10"/>
      <c r="I3979" s="9"/>
    </row>
    <row r="3980" spans="7:9" x14ac:dyDescent="0.25">
      <c r="G3980" s="9"/>
      <c r="H3980" s="10"/>
      <c r="I3980" s="9"/>
    </row>
    <row r="3981" spans="7:9" x14ac:dyDescent="0.25">
      <c r="G3981" s="9"/>
      <c r="H3981" s="10"/>
      <c r="I3981" s="9"/>
    </row>
    <row r="3982" spans="7:9" x14ac:dyDescent="0.25">
      <c r="G3982" s="9"/>
      <c r="H3982" s="10"/>
      <c r="I3982" s="9"/>
    </row>
    <row r="3983" spans="7:9" x14ac:dyDescent="0.25">
      <c r="G3983" s="9"/>
      <c r="H3983" s="10"/>
      <c r="I3983" s="9"/>
    </row>
    <row r="3984" spans="7:9" x14ac:dyDescent="0.25">
      <c r="G3984" s="9"/>
      <c r="H3984" s="10"/>
      <c r="I3984" s="9"/>
    </row>
    <row r="3985" spans="7:9" x14ac:dyDescent="0.25">
      <c r="G3985" s="9"/>
      <c r="H3985" s="10"/>
      <c r="I3985" s="9"/>
    </row>
    <row r="3986" spans="7:9" x14ac:dyDescent="0.25">
      <c r="G3986" s="9"/>
      <c r="H3986" s="10"/>
      <c r="I3986" s="9"/>
    </row>
    <row r="3987" spans="7:9" x14ac:dyDescent="0.25">
      <c r="G3987" s="9"/>
      <c r="H3987" s="10"/>
      <c r="I3987" s="9"/>
    </row>
    <row r="3988" spans="7:9" x14ac:dyDescent="0.25">
      <c r="G3988" s="9"/>
      <c r="H3988" s="10"/>
      <c r="I3988" s="9"/>
    </row>
    <row r="3989" spans="7:9" x14ac:dyDescent="0.25">
      <c r="G3989" s="9"/>
      <c r="H3989" s="10"/>
      <c r="I3989" s="9"/>
    </row>
    <row r="3990" spans="7:9" x14ac:dyDescent="0.25">
      <c r="G3990" s="9"/>
      <c r="H3990" s="10"/>
      <c r="I3990" s="9"/>
    </row>
    <row r="3991" spans="7:9" x14ac:dyDescent="0.25">
      <c r="G3991" s="9"/>
      <c r="H3991" s="10"/>
      <c r="I3991" s="9"/>
    </row>
    <row r="3992" spans="7:9" x14ac:dyDescent="0.25">
      <c r="G3992" s="9"/>
      <c r="H3992" s="10"/>
      <c r="I3992" s="9"/>
    </row>
    <row r="3993" spans="7:9" x14ac:dyDescent="0.25">
      <c r="G3993" s="9"/>
      <c r="H3993" s="10"/>
      <c r="I3993" s="9"/>
    </row>
    <row r="3994" spans="7:9" x14ac:dyDescent="0.25">
      <c r="G3994" s="9"/>
      <c r="H3994" s="10"/>
      <c r="I3994" s="9"/>
    </row>
    <row r="3995" spans="7:9" x14ac:dyDescent="0.25">
      <c r="G3995" s="9"/>
      <c r="H3995" s="10"/>
      <c r="I3995" s="9"/>
    </row>
    <row r="3996" spans="7:9" x14ac:dyDescent="0.25">
      <c r="G3996" s="9"/>
      <c r="H3996" s="10"/>
      <c r="I3996" s="9"/>
    </row>
    <row r="3997" spans="7:9" x14ac:dyDescent="0.25">
      <c r="G3997" s="9"/>
      <c r="H3997" s="10"/>
      <c r="I3997" s="9"/>
    </row>
    <row r="3998" spans="7:9" x14ac:dyDescent="0.25">
      <c r="G3998" s="9"/>
      <c r="H3998" s="10"/>
      <c r="I3998" s="9"/>
    </row>
    <row r="3999" spans="7:9" x14ac:dyDescent="0.25">
      <c r="G3999" s="9"/>
      <c r="H3999" s="10"/>
      <c r="I3999" s="9"/>
    </row>
    <row r="4000" spans="7:9" x14ac:dyDescent="0.25">
      <c r="G4000" s="9"/>
      <c r="H4000" s="10"/>
      <c r="I4000" s="9"/>
    </row>
    <row r="4001" spans="7:9" x14ac:dyDescent="0.25">
      <c r="G4001" s="9"/>
      <c r="H4001" s="10"/>
      <c r="I4001" s="9"/>
    </row>
    <row r="4002" spans="7:9" x14ac:dyDescent="0.25">
      <c r="G4002" s="9"/>
      <c r="H4002" s="10"/>
      <c r="I4002" s="9"/>
    </row>
    <row r="4003" spans="7:9" x14ac:dyDescent="0.25">
      <c r="G4003" s="9"/>
      <c r="H4003" s="10"/>
      <c r="I4003" s="9"/>
    </row>
    <row r="4004" spans="7:9" x14ac:dyDescent="0.25">
      <c r="G4004" s="9"/>
      <c r="H4004" s="10"/>
      <c r="I4004" s="9"/>
    </row>
    <row r="4005" spans="7:9" x14ac:dyDescent="0.25">
      <c r="G4005" s="9"/>
      <c r="H4005" s="10"/>
      <c r="I4005" s="9"/>
    </row>
    <row r="4006" spans="7:9" x14ac:dyDescent="0.25">
      <c r="G4006" s="9"/>
      <c r="H4006" s="10"/>
      <c r="I4006" s="9"/>
    </row>
    <row r="4007" spans="7:9" x14ac:dyDescent="0.25">
      <c r="G4007" s="9"/>
      <c r="H4007" s="10"/>
      <c r="I4007" s="9"/>
    </row>
    <row r="4008" spans="7:9" x14ac:dyDescent="0.25">
      <c r="G4008" s="9"/>
      <c r="H4008" s="10"/>
      <c r="I4008" s="9"/>
    </row>
    <row r="4009" spans="7:9" x14ac:dyDescent="0.25">
      <c r="G4009" s="9"/>
      <c r="H4009" s="10"/>
      <c r="I4009" s="9"/>
    </row>
    <row r="4010" spans="7:9" x14ac:dyDescent="0.25">
      <c r="G4010" s="9"/>
      <c r="H4010" s="10"/>
      <c r="I4010" s="9"/>
    </row>
    <row r="4011" spans="7:9" x14ac:dyDescent="0.25">
      <c r="G4011" s="9"/>
      <c r="H4011" s="10"/>
      <c r="I4011" s="9"/>
    </row>
    <row r="4012" spans="7:9" x14ac:dyDescent="0.25">
      <c r="G4012" s="9"/>
      <c r="H4012" s="10"/>
      <c r="I4012" s="9"/>
    </row>
    <row r="4013" spans="7:9" x14ac:dyDescent="0.25">
      <c r="G4013" s="9"/>
      <c r="H4013" s="10"/>
      <c r="I4013" s="9"/>
    </row>
    <row r="4014" spans="7:9" x14ac:dyDescent="0.25">
      <c r="G4014" s="9"/>
      <c r="H4014" s="10"/>
      <c r="I4014" s="9"/>
    </row>
    <row r="4015" spans="7:9" x14ac:dyDescent="0.25">
      <c r="G4015" s="9"/>
      <c r="H4015" s="10"/>
      <c r="I4015" s="9"/>
    </row>
    <row r="4016" spans="7:9" x14ac:dyDescent="0.25">
      <c r="G4016" s="9"/>
      <c r="H4016" s="10"/>
      <c r="I4016" s="9"/>
    </row>
    <row r="4017" spans="7:9" x14ac:dyDescent="0.25">
      <c r="G4017" s="9"/>
      <c r="H4017" s="10"/>
      <c r="I4017" s="9"/>
    </row>
    <row r="4018" spans="7:9" x14ac:dyDescent="0.25">
      <c r="G4018" s="9"/>
      <c r="H4018" s="10"/>
      <c r="I4018" s="9"/>
    </row>
    <row r="4019" spans="7:9" x14ac:dyDescent="0.25">
      <c r="G4019" s="9"/>
      <c r="H4019" s="10"/>
      <c r="I4019" s="9"/>
    </row>
    <row r="4020" spans="7:9" x14ac:dyDescent="0.25">
      <c r="G4020" s="9"/>
      <c r="H4020" s="10"/>
      <c r="I4020" s="9"/>
    </row>
    <row r="4021" spans="7:9" x14ac:dyDescent="0.25">
      <c r="G4021" s="9"/>
      <c r="H4021" s="10"/>
      <c r="I4021" s="9"/>
    </row>
    <row r="4022" spans="7:9" x14ac:dyDescent="0.25">
      <c r="G4022" s="9"/>
      <c r="H4022" s="10"/>
      <c r="I4022" s="9"/>
    </row>
    <row r="4023" spans="7:9" x14ac:dyDescent="0.25">
      <c r="G4023" s="9"/>
      <c r="H4023" s="10"/>
      <c r="I4023" s="9"/>
    </row>
    <row r="4024" spans="7:9" x14ac:dyDescent="0.25">
      <c r="G4024" s="9"/>
      <c r="H4024" s="10"/>
      <c r="I4024" s="9"/>
    </row>
    <row r="4025" spans="7:9" x14ac:dyDescent="0.25">
      <c r="G4025" s="9"/>
      <c r="H4025" s="10"/>
      <c r="I4025" s="9"/>
    </row>
    <row r="4026" spans="7:9" x14ac:dyDescent="0.25">
      <c r="G4026" s="9"/>
      <c r="H4026" s="10"/>
      <c r="I4026" s="9"/>
    </row>
    <row r="4027" spans="7:9" x14ac:dyDescent="0.25">
      <c r="G4027" s="9"/>
      <c r="H4027" s="10"/>
      <c r="I4027" s="9"/>
    </row>
    <row r="4028" spans="7:9" x14ac:dyDescent="0.25">
      <c r="G4028" s="9"/>
      <c r="H4028" s="10"/>
      <c r="I4028" s="9"/>
    </row>
    <row r="4029" spans="7:9" x14ac:dyDescent="0.25">
      <c r="G4029" s="9"/>
      <c r="H4029" s="10"/>
      <c r="I4029" s="9"/>
    </row>
    <row r="4030" spans="7:9" x14ac:dyDescent="0.25">
      <c r="G4030" s="9"/>
      <c r="H4030" s="10"/>
      <c r="I4030" s="9"/>
    </row>
    <row r="4031" spans="7:9" x14ac:dyDescent="0.25">
      <c r="G4031" s="9"/>
      <c r="H4031" s="10"/>
      <c r="I4031" s="9"/>
    </row>
    <row r="4032" spans="7:9" x14ac:dyDescent="0.25">
      <c r="G4032" s="9"/>
      <c r="H4032" s="10"/>
      <c r="I4032" s="9"/>
    </row>
    <row r="4033" spans="7:9" x14ac:dyDescent="0.25">
      <c r="G4033" s="9"/>
      <c r="H4033" s="10"/>
      <c r="I4033" s="9"/>
    </row>
    <row r="4034" spans="7:9" x14ac:dyDescent="0.25">
      <c r="G4034" s="9"/>
      <c r="H4034" s="10"/>
      <c r="I4034" s="9"/>
    </row>
    <row r="4035" spans="7:9" x14ac:dyDescent="0.25">
      <c r="G4035" s="9"/>
      <c r="H4035" s="10"/>
      <c r="I4035" s="9"/>
    </row>
    <row r="4036" spans="7:9" x14ac:dyDescent="0.25">
      <c r="G4036" s="9"/>
      <c r="H4036" s="10"/>
      <c r="I4036" s="9"/>
    </row>
    <row r="4037" spans="7:9" x14ac:dyDescent="0.25">
      <c r="G4037" s="9"/>
      <c r="H4037" s="10"/>
      <c r="I4037" s="9"/>
    </row>
    <row r="4038" spans="7:9" x14ac:dyDescent="0.25">
      <c r="G4038" s="9"/>
      <c r="H4038" s="10"/>
      <c r="I4038" s="9"/>
    </row>
    <row r="4039" spans="7:9" x14ac:dyDescent="0.25">
      <c r="G4039" s="9"/>
      <c r="H4039" s="10"/>
      <c r="I4039" s="9"/>
    </row>
    <row r="4040" spans="7:9" x14ac:dyDescent="0.25">
      <c r="G4040" s="9"/>
      <c r="H4040" s="10"/>
      <c r="I4040" s="9"/>
    </row>
    <row r="4041" spans="7:9" x14ac:dyDescent="0.25">
      <c r="G4041" s="9"/>
      <c r="H4041" s="10"/>
      <c r="I4041" s="9"/>
    </row>
    <row r="4042" spans="7:9" x14ac:dyDescent="0.25">
      <c r="G4042" s="9"/>
      <c r="H4042" s="10"/>
      <c r="I4042" s="9"/>
    </row>
    <row r="4043" spans="7:9" x14ac:dyDescent="0.25">
      <c r="G4043" s="9"/>
      <c r="H4043" s="10"/>
      <c r="I4043" s="9"/>
    </row>
    <row r="4044" spans="7:9" x14ac:dyDescent="0.25">
      <c r="G4044" s="9"/>
      <c r="H4044" s="10"/>
      <c r="I4044" s="9"/>
    </row>
    <row r="4045" spans="7:9" x14ac:dyDescent="0.25">
      <c r="G4045" s="9"/>
      <c r="H4045" s="10"/>
      <c r="I4045" s="9"/>
    </row>
    <row r="4046" spans="7:9" x14ac:dyDescent="0.25">
      <c r="G4046" s="9"/>
      <c r="H4046" s="10"/>
      <c r="I4046" s="9"/>
    </row>
    <row r="4047" spans="7:9" x14ac:dyDescent="0.25">
      <c r="G4047" s="9"/>
      <c r="H4047" s="10"/>
      <c r="I4047" s="9"/>
    </row>
    <row r="4048" spans="7:9" x14ac:dyDescent="0.25">
      <c r="G4048" s="9"/>
      <c r="H4048" s="10"/>
      <c r="I4048" s="9"/>
    </row>
    <row r="4049" spans="7:9" x14ac:dyDescent="0.25">
      <c r="G4049" s="9"/>
      <c r="H4049" s="10"/>
      <c r="I4049" s="9"/>
    </row>
    <row r="4050" spans="7:9" x14ac:dyDescent="0.25">
      <c r="G4050" s="9"/>
      <c r="H4050" s="10"/>
      <c r="I4050" s="9"/>
    </row>
    <row r="4051" spans="7:9" x14ac:dyDescent="0.25">
      <c r="G4051" s="9"/>
      <c r="H4051" s="10"/>
      <c r="I4051" s="9"/>
    </row>
    <row r="4052" spans="7:9" x14ac:dyDescent="0.25">
      <c r="G4052" s="9"/>
      <c r="H4052" s="10"/>
      <c r="I4052" s="9"/>
    </row>
    <row r="4053" spans="7:9" x14ac:dyDescent="0.25">
      <c r="G4053" s="9"/>
      <c r="H4053" s="10"/>
      <c r="I4053" s="9"/>
    </row>
    <row r="4054" spans="7:9" x14ac:dyDescent="0.25">
      <c r="G4054" s="9"/>
      <c r="H4054" s="10"/>
      <c r="I4054" s="9"/>
    </row>
    <row r="4055" spans="7:9" x14ac:dyDescent="0.25">
      <c r="G4055" s="9"/>
      <c r="H4055" s="10"/>
      <c r="I4055" s="9"/>
    </row>
    <row r="4056" spans="7:9" x14ac:dyDescent="0.25">
      <c r="G4056" s="9"/>
      <c r="H4056" s="10"/>
      <c r="I4056" s="9"/>
    </row>
    <row r="4057" spans="7:9" x14ac:dyDescent="0.25">
      <c r="G4057" s="9"/>
      <c r="H4057" s="10"/>
      <c r="I4057" s="9"/>
    </row>
    <row r="4058" spans="7:9" x14ac:dyDescent="0.25">
      <c r="G4058" s="9"/>
      <c r="H4058" s="10"/>
      <c r="I4058" s="9"/>
    </row>
    <row r="4059" spans="7:9" x14ac:dyDescent="0.25">
      <c r="G4059" s="9"/>
      <c r="H4059" s="10"/>
      <c r="I4059" s="9"/>
    </row>
    <row r="4060" spans="7:9" x14ac:dyDescent="0.25">
      <c r="G4060" s="9"/>
      <c r="H4060" s="10"/>
      <c r="I4060" s="9"/>
    </row>
    <row r="4061" spans="7:9" x14ac:dyDescent="0.25">
      <c r="G4061" s="9"/>
      <c r="H4061" s="10"/>
      <c r="I4061" s="9"/>
    </row>
    <row r="4062" spans="7:9" x14ac:dyDescent="0.25">
      <c r="G4062" s="9"/>
      <c r="H4062" s="10"/>
      <c r="I4062" s="9"/>
    </row>
    <row r="4063" spans="7:9" x14ac:dyDescent="0.25">
      <c r="G4063" s="9"/>
      <c r="H4063" s="10"/>
      <c r="I4063" s="9"/>
    </row>
    <row r="4064" spans="7:9" x14ac:dyDescent="0.25">
      <c r="G4064" s="9"/>
      <c r="H4064" s="10"/>
      <c r="I4064" s="9"/>
    </row>
    <row r="4065" spans="7:9" x14ac:dyDescent="0.25">
      <c r="G4065" s="9"/>
      <c r="H4065" s="10"/>
      <c r="I4065" s="9"/>
    </row>
    <row r="4066" spans="7:9" x14ac:dyDescent="0.25">
      <c r="G4066" s="9"/>
      <c r="H4066" s="10"/>
      <c r="I4066" s="9"/>
    </row>
    <row r="4067" spans="7:9" x14ac:dyDescent="0.25">
      <c r="G4067" s="9"/>
      <c r="H4067" s="10"/>
      <c r="I4067" s="9"/>
    </row>
    <row r="4068" spans="7:9" x14ac:dyDescent="0.25">
      <c r="G4068" s="9"/>
      <c r="H4068" s="10"/>
      <c r="I4068" s="9"/>
    </row>
    <row r="4069" spans="7:9" x14ac:dyDescent="0.25">
      <c r="G4069" s="9"/>
      <c r="H4069" s="10"/>
      <c r="I4069" s="9"/>
    </row>
    <row r="4070" spans="7:9" x14ac:dyDescent="0.25">
      <c r="G4070" s="9"/>
      <c r="H4070" s="10"/>
      <c r="I4070" s="9"/>
    </row>
    <row r="4071" spans="7:9" x14ac:dyDescent="0.25">
      <c r="G4071" s="9"/>
      <c r="H4071" s="10"/>
      <c r="I4071" s="9"/>
    </row>
    <row r="4072" spans="7:9" x14ac:dyDescent="0.25">
      <c r="G4072" s="9"/>
      <c r="H4072" s="10"/>
      <c r="I4072" s="9"/>
    </row>
    <row r="4073" spans="7:9" x14ac:dyDescent="0.25">
      <c r="G4073" s="9"/>
      <c r="H4073" s="10"/>
      <c r="I4073" s="9"/>
    </row>
    <row r="4074" spans="7:9" x14ac:dyDescent="0.25">
      <c r="G4074" s="9"/>
      <c r="H4074" s="10"/>
      <c r="I4074" s="9"/>
    </row>
    <row r="4075" spans="7:9" x14ac:dyDescent="0.25">
      <c r="G4075" s="9"/>
      <c r="H4075" s="10"/>
      <c r="I4075" s="9"/>
    </row>
    <row r="4076" spans="7:9" x14ac:dyDescent="0.25">
      <c r="G4076" s="9"/>
      <c r="H4076" s="10"/>
      <c r="I4076" s="9"/>
    </row>
    <row r="4077" spans="7:9" x14ac:dyDescent="0.25">
      <c r="G4077" s="9"/>
      <c r="H4077" s="10"/>
      <c r="I4077" s="9"/>
    </row>
    <row r="4078" spans="7:9" x14ac:dyDescent="0.25">
      <c r="G4078" s="9"/>
      <c r="H4078" s="10"/>
      <c r="I4078" s="9"/>
    </row>
    <row r="4079" spans="7:9" x14ac:dyDescent="0.25">
      <c r="G4079" s="9"/>
      <c r="H4079" s="10"/>
      <c r="I4079" s="9"/>
    </row>
    <row r="4080" spans="7:9" x14ac:dyDescent="0.25">
      <c r="G4080" s="9"/>
      <c r="H4080" s="10"/>
      <c r="I4080" s="9"/>
    </row>
    <row r="4081" spans="7:9" x14ac:dyDescent="0.25">
      <c r="G4081" s="9"/>
      <c r="H4081" s="10"/>
      <c r="I4081" s="9"/>
    </row>
    <row r="4082" spans="7:9" x14ac:dyDescent="0.25">
      <c r="G4082" s="9"/>
      <c r="H4082" s="10"/>
      <c r="I4082" s="9"/>
    </row>
    <row r="4083" spans="7:9" x14ac:dyDescent="0.25">
      <c r="G4083" s="9"/>
      <c r="H4083" s="10"/>
      <c r="I4083" s="9"/>
    </row>
    <row r="4084" spans="7:9" x14ac:dyDescent="0.25">
      <c r="G4084" s="9"/>
      <c r="H4084" s="10"/>
      <c r="I4084" s="9"/>
    </row>
    <row r="4085" spans="7:9" x14ac:dyDescent="0.25">
      <c r="G4085" s="9"/>
      <c r="H4085" s="10"/>
      <c r="I4085" s="9"/>
    </row>
    <row r="4086" spans="7:9" x14ac:dyDescent="0.25">
      <c r="G4086" s="9"/>
      <c r="H4086" s="10"/>
      <c r="I4086" s="9"/>
    </row>
    <row r="4087" spans="7:9" x14ac:dyDescent="0.25">
      <c r="G4087" s="9"/>
      <c r="H4087" s="10"/>
      <c r="I4087" s="9"/>
    </row>
    <row r="4088" spans="7:9" x14ac:dyDescent="0.25">
      <c r="G4088" s="9"/>
      <c r="H4088" s="10"/>
      <c r="I4088" s="9"/>
    </row>
    <row r="4089" spans="7:9" x14ac:dyDescent="0.25">
      <c r="G4089" s="9"/>
      <c r="H4089" s="10"/>
      <c r="I4089" s="9"/>
    </row>
    <row r="4090" spans="7:9" x14ac:dyDescent="0.25">
      <c r="G4090" s="9"/>
      <c r="H4090" s="10"/>
      <c r="I4090" s="9"/>
    </row>
    <row r="4091" spans="7:9" x14ac:dyDescent="0.25">
      <c r="G4091" s="9"/>
      <c r="H4091" s="10"/>
      <c r="I4091" s="9"/>
    </row>
    <row r="4092" spans="7:9" x14ac:dyDescent="0.25">
      <c r="G4092" s="9"/>
      <c r="H4092" s="10"/>
      <c r="I4092" s="9"/>
    </row>
    <row r="4093" spans="7:9" x14ac:dyDescent="0.25">
      <c r="G4093" s="9"/>
      <c r="H4093" s="10"/>
      <c r="I4093" s="9"/>
    </row>
    <row r="4094" spans="7:9" x14ac:dyDescent="0.25">
      <c r="G4094" s="9"/>
      <c r="H4094" s="10"/>
      <c r="I4094" s="9"/>
    </row>
    <row r="4095" spans="7:9" x14ac:dyDescent="0.25">
      <c r="G4095" s="9"/>
      <c r="H4095" s="10"/>
      <c r="I4095" s="9"/>
    </row>
    <row r="4096" spans="7:9" x14ac:dyDescent="0.25">
      <c r="G4096" s="9"/>
      <c r="H4096" s="10"/>
      <c r="I4096" s="9"/>
    </row>
    <row r="4097" spans="7:9" x14ac:dyDescent="0.25">
      <c r="G4097" s="9"/>
      <c r="H4097" s="10"/>
      <c r="I4097" s="9"/>
    </row>
    <row r="4098" spans="7:9" x14ac:dyDescent="0.25">
      <c r="G4098" s="9"/>
      <c r="H4098" s="10"/>
      <c r="I4098" s="9"/>
    </row>
    <row r="4099" spans="7:9" x14ac:dyDescent="0.25">
      <c r="G4099" s="9"/>
      <c r="H4099" s="10"/>
      <c r="I4099" s="9"/>
    </row>
    <row r="4100" spans="7:9" x14ac:dyDescent="0.25">
      <c r="G4100" s="9"/>
      <c r="H4100" s="10"/>
      <c r="I4100" s="9"/>
    </row>
    <row r="4101" spans="7:9" x14ac:dyDescent="0.25">
      <c r="G4101" s="9"/>
      <c r="H4101" s="10"/>
      <c r="I4101" s="9"/>
    </row>
    <row r="4102" spans="7:9" x14ac:dyDescent="0.25">
      <c r="G4102" s="9"/>
      <c r="H4102" s="10"/>
      <c r="I4102" s="9"/>
    </row>
    <row r="4103" spans="7:9" x14ac:dyDescent="0.25">
      <c r="G4103" s="9"/>
      <c r="H4103" s="10"/>
      <c r="I4103" s="9"/>
    </row>
    <row r="4104" spans="7:9" x14ac:dyDescent="0.25">
      <c r="G4104" s="9"/>
      <c r="H4104" s="10"/>
      <c r="I4104" s="9"/>
    </row>
    <row r="4105" spans="7:9" x14ac:dyDescent="0.25">
      <c r="G4105" s="9"/>
      <c r="H4105" s="10"/>
      <c r="I4105" s="9"/>
    </row>
    <row r="4106" spans="7:9" x14ac:dyDescent="0.25">
      <c r="G4106" s="9"/>
      <c r="H4106" s="10"/>
      <c r="I4106" s="9"/>
    </row>
    <row r="4107" spans="7:9" x14ac:dyDescent="0.25">
      <c r="G4107" s="9"/>
      <c r="H4107" s="10"/>
      <c r="I4107" s="9"/>
    </row>
    <row r="4108" spans="7:9" x14ac:dyDescent="0.25">
      <c r="G4108" s="9"/>
      <c r="H4108" s="10"/>
      <c r="I4108" s="9"/>
    </row>
    <row r="4109" spans="7:9" x14ac:dyDescent="0.25">
      <c r="G4109" s="9"/>
      <c r="H4109" s="10"/>
      <c r="I4109" s="9"/>
    </row>
    <row r="4110" spans="7:9" x14ac:dyDescent="0.25">
      <c r="G4110" s="9"/>
      <c r="H4110" s="10"/>
      <c r="I4110" s="9"/>
    </row>
    <row r="4111" spans="7:9" x14ac:dyDescent="0.25">
      <c r="G4111" s="9"/>
      <c r="H4111" s="10"/>
      <c r="I4111" s="9"/>
    </row>
    <row r="4112" spans="7:9" x14ac:dyDescent="0.25">
      <c r="G4112" s="9"/>
      <c r="H4112" s="10"/>
      <c r="I4112" s="9"/>
    </row>
    <row r="4113" spans="7:9" x14ac:dyDescent="0.25">
      <c r="G4113" s="9"/>
      <c r="H4113" s="10"/>
      <c r="I4113" s="9"/>
    </row>
    <row r="4114" spans="7:9" x14ac:dyDescent="0.25">
      <c r="G4114" s="9"/>
      <c r="H4114" s="10"/>
      <c r="I4114" s="9"/>
    </row>
    <row r="4115" spans="7:9" x14ac:dyDescent="0.25">
      <c r="G4115" s="9"/>
      <c r="H4115" s="10"/>
      <c r="I4115" s="9"/>
    </row>
    <row r="4116" spans="7:9" x14ac:dyDescent="0.25">
      <c r="G4116" s="9"/>
      <c r="H4116" s="10"/>
      <c r="I4116" s="9"/>
    </row>
    <row r="4117" spans="7:9" x14ac:dyDescent="0.25">
      <c r="G4117" s="9"/>
      <c r="H4117" s="10"/>
      <c r="I4117" s="9"/>
    </row>
    <row r="4118" spans="7:9" x14ac:dyDescent="0.25">
      <c r="G4118" s="9"/>
      <c r="H4118" s="10"/>
      <c r="I4118" s="9"/>
    </row>
    <row r="4119" spans="7:9" x14ac:dyDescent="0.25">
      <c r="G4119" s="9"/>
      <c r="H4119" s="10"/>
      <c r="I4119" s="9"/>
    </row>
    <row r="4120" spans="7:9" x14ac:dyDescent="0.25">
      <c r="G4120" s="9"/>
      <c r="H4120" s="10"/>
      <c r="I4120" s="9"/>
    </row>
    <row r="4121" spans="7:9" x14ac:dyDescent="0.25">
      <c r="G4121" s="9"/>
      <c r="H4121" s="10"/>
      <c r="I4121" s="9"/>
    </row>
    <row r="4122" spans="7:9" x14ac:dyDescent="0.25">
      <c r="G4122" s="9"/>
      <c r="H4122" s="10"/>
      <c r="I4122" s="9"/>
    </row>
    <row r="4123" spans="7:9" x14ac:dyDescent="0.25">
      <c r="G4123" s="9"/>
      <c r="H4123" s="10"/>
      <c r="I4123" s="9"/>
    </row>
    <row r="4124" spans="7:9" x14ac:dyDescent="0.25">
      <c r="G4124" s="9"/>
      <c r="H4124" s="10"/>
      <c r="I4124" s="9"/>
    </row>
    <row r="4125" spans="7:9" x14ac:dyDescent="0.25">
      <c r="G4125" s="9"/>
      <c r="H4125" s="10"/>
      <c r="I4125" s="9"/>
    </row>
    <row r="4126" spans="7:9" x14ac:dyDescent="0.25">
      <c r="G4126" s="9"/>
      <c r="H4126" s="10"/>
      <c r="I4126" s="9"/>
    </row>
    <row r="4127" spans="7:9" x14ac:dyDescent="0.25">
      <c r="G4127" s="9"/>
      <c r="H4127" s="10"/>
      <c r="I4127" s="9"/>
    </row>
    <row r="4128" spans="7:9" x14ac:dyDescent="0.25">
      <c r="G4128" s="9"/>
      <c r="H4128" s="10"/>
      <c r="I4128" s="9"/>
    </row>
    <row r="4129" spans="7:9" x14ac:dyDescent="0.25">
      <c r="G4129" s="9"/>
      <c r="H4129" s="10"/>
      <c r="I4129" s="9"/>
    </row>
    <row r="4130" spans="7:9" x14ac:dyDescent="0.25">
      <c r="G4130" s="9"/>
      <c r="H4130" s="10"/>
      <c r="I4130" s="9"/>
    </row>
    <row r="4131" spans="7:9" x14ac:dyDescent="0.25">
      <c r="G4131" s="9"/>
      <c r="H4131" s="10"/>
      <c r="I4131" s="9"/>
    </row>
    <row r="4132" spans="7:9" x14ac:dyDescent="0.25">
      <c r="G4132" s="9"/>
      <c r="H4132" s="10"/>
      <c r="I4132" s="9"/>
    </row>
    <row r="4133" spans="7:9" x14ac:dyDescent="0.25">
      <c r="G4133" s="9"/>
      <c r="H4133" s="10"/>
      <c r="I4133" s="9"/>
    </row>
    <row r="4134" spans="7:9" x14ac:dyDescent="0.25">
      <c r="G4134" s="9"/>
      <c r="H4134" s="10"/>
      <c r="I4134" s="9"/>
    </row>
    <row r="4135" spans="7:9" x14ac:dyDescent="0.25">
      <c r="G4135" s="9"/>
      <c r="H4135" s="10"/>
      <c r="I4135" s="9"/>
    </row>
    <row r="4136" spans="7:9" x14ac:dyDescent="0.25">
      <c r="G4136" s="9"/>
      <c r="H4136" s="10"/>
      <c r="I4136" s="9"/>
    </row>
    <row r="4137" spans="7:9" x14ac:dyDescent="0.25">
      <c r="G4137" s="9"/>
      <c r="H4137" s="10"/>
      <c r="I4137" s="9"/>
    </row>
    <row r="4138" spans="7:9" x14ac:dyDescent="0.25">
      <c r="G4138" s="9"/>
      <c r="H4138" s="10"/>
      <c r="I4138" s="9"/>
    </row>
    <row r="4139" spans="7:9" x14ac:dyDescent="0.25">
      <c r="G4139" s="9"/>
      <c r="H4139" s="10"/>
      <c r="I4139" s="9"/>
    </row>
    <row r="4140" spans="7:9" x14ac:dyDescent="0.25">
      <c r="G4140" s="9"/>
      <c r="H4140" s="10"/>
      <c r="I4140" s="9"/>
    </row>
    <row r="4141" spans="7:9" x14ac:dyDescent="0.25">
      <c r="G4141" s="9"/>
      <c r="H4141" s="10"/>
      <c r="I4141" s="9"/>
    </row>
    <row r="4142" spans="7:9" x14ac:dyDescent="0.25">
      <c r="G4142" s="9"/>
      <c r="H4142" s="10"/>
      <c r="I4142" s="9"/>
    </row>
    <row r="4143" spans="7:9" x14ac:dyDescent="0.25">
      <c r="G4143" s="9"/>
      <c r="H4143" s="10"/>
      <c r="I4143" s="9"/>
    </row>
    <row r="4144" spans="7:9" x14ac:dyDescent="0.25">
      <c r="G4144" s="9"/>
      <c r="H4144" s="10"/>
      <c r="I4144" s="9"/>
    </row>
    <row r="4145" spans="7:9" x14ac:dyDescent="0.25">
      <c r="G4145" s="9"/>
      <c r="H4145" s="10"/>
      <c r="I4145" s="9"/>
    </row>
    <row r="4146" spans="7:9" x14ac:dyDescent="0.25">
      <c r="G4146" s="9"/>
      <c r="H4146" s="10"/>
      <c r="I4146" s="9"/>
    </row>
    <row r="4147" spans="7:9" x14ac:dyDescent="0.25">
      <c r="G4147" s="9"/>
      <c r="H4147" s="10"/>
      <c r="I4147" s="9"/>
    </row>
    <row r="4148" spans="7:9" x14ac:dyDescent="0.25">
      <c r="G4148" s="9"/>
      <c r="H4148" s="10"/>
      <c r="I4148" s="9"/>
    </row>
    <row r="4149" spans="7:9" x14ac:dyDescent="0.25">
      <c r="G4149" s="9"/>
      <c r="H4149" s="10"/>
      <c r="I4149" s="9"/>
    </row>
    <row r="4150" spans="7:9" x14ac:dyDescent="0.25">
      <c r="G4150" s="9"/>
      <c r="H4150" s="10"/>
      <c r="I4150" s="9"/>
    </row>
    <row r="4151" spans="7:9" x14ac:dyDescent="0.25">
      <c r="G4151" s="9"/>
      <c r="H4151" s="10"/>
      <c r="I4151" s="9"/>
    </row>
    <row r="4152" spans="7:9" x14ac:dyDescent="0.25">
      <c r="G4152" s="9"/>
      <c r="H4152" s="10"/>
      <c r="I4152" s="9"/>
    </row>
    <row r="4153" spans="7:9" x14ac:dyDescent="0.25">
      <c r="G4153" s="9"/>
      <c r="H4153" s="10"/>
      <c r="I4153" s="9"/>
    </row>
    <row r="4154" spans="7:9" x14ac:dyDescent="0.25">
      <c r="G4154" s="9"/>
      <c r="H4154" s="10"/>
      <c r="I4154" s="9"/>
    </row>
    <row r="4155" spans="7:9" x14ac:dyDescent="0.25">
      <c r="G4155" s="9"/>
      <c r="H4155" s="10"/>
      <c r="I4155" s="9"/>
    </row>
    <row r="4156" spans="7:9" x14ac:dyDescent="0.25">
      <c r="G4156" s="9"/>
      <c r="H4156" s="10"/>
      <c r="I4156" s="9"/>
    </row>
    <row r="4157" spans="7:9" x14ac:dyDescent="0.25">
      <c r="G4157" s="9"/>
      <c r="H4157" s="10"/>
      <c r="I4157" s="9"/>
    </row>
    <row r="4158" spans="7:9" x14ac:dyDescent="0.25">
      <c r="G4158" s="9"/>
      <c r="H4158" s="10"/>
      <c r="I4158" s="9"/>
    </row>
    <row r="4159" spans="7:9" x14ac:dyDescent="0.25">
      <c r="G4159" s="9"/>
      <c r="H4159" s="10"/>
      <c r="I4159" s="9"/>
    </row>
    <row r="4160" spans="7:9" x14ac:dyDescent="0.25">
      <c r="G4160" s="9"/>
      <c r="H4160" s="10"/>
      <c r="I4160" s="9"/>
    </row>
    <row r="4161" spans="7:9" x14ac:dyDescent="0.25">
      <c r="G4161" s="9"/>
      <c r="H4161" s="10"/>
      <c r="I4161" s="9"/>
    </row>
    <row r="4162" spans="7:9" x14ac:dyDescent="0.25">
      <c r="G4162" s="9"/>
      <c r="H4162" s="10"/>
      <c r="I4162" s="9"/>
    </row>
    <row r="4163" spans="7:9" x14ac:dyDescent="0.25">
      <c r="G4163" s="9"/>
      <c r="H4163" s="10"/>
      <c r="I4163" s="9"/>
    </row>
    <row r="4164" spans="7:9" x14ac:dyDescent="0.25">
      <c r="G4164" s="9"/>
      <c r="H4164" s="10"/>
      <c r="I4164" s="9"/>
    </row>
    <row r="4165" spans="7:9" x14ac:dyDescent="0.25">
      <c r="G4165" s="9"/>
      <c r="H4165" s="10"/>
      <c r="I4165" s="9"/>
    </row>
    <row r="4166" spans="7:9" x14ac:dyDescent="0.25">
      <c r="G4166" s="9"/>
      <c r="H4166" s="10"/>
      <c r="I4166" s="9"/>
    </row>
    <row r="4167" spans="7:9" x14ac:dyDescent="0.25">
      <c r="G4167" s="9"/>
      <c r="H4167" s="10"/>
      <c r="I4167" s="9"/>
    </row>
    <row r="4168" spans="7:9" x14ac:dyDescent="0.25">
      <c r="G4168" s="9"/>
      <c r="H4168" s="10"/>
      <c r="I4168" s="9"/>
    </row>
    <row r="4169" spans="7:9" x14ac:dyDescent="0.25">
      <c r="G4169" s="9"/>
      <c r="H4169" s="10"/>
      <c r="I4169" s="9"/>
    </row>
    <row r="4170" spans="7:9" x14ac:dyDescent="0.25">
      <c r="G4170" s="9"/>
      <c r="H4170" s="10"/>
      <c r="I4170" s="9"/>
    </row>
    <row r="4171" spans="7:9" x14ac:dyDescent="0.25">
      <c r="G4171" s="9"/>
      <c r="H4171" s="10"/>
      <c r="I4171" s="9"/>
    </row>
    <row r="4172" spans="7:9" x14ac:dyDescent="0.25">
      <c r="G4172" s="9"/>
      <c r="H4172" s="10"/>
      <c r="I4172" s="9"/>
    </row>
    <row r="4173" spans="7:9" x14ac:dyDescent="0.25">
      <c r="G4173" s="9"/>
      <c r="H4173" s="10"/>
      <c r="I4173" s="9"/>
    </row>
    <row r="4174" spans="7:9" x14ac:dyDescent="0.25">
      <c r="G4174" s="9"/>
      <c r="H4174" s="10"/>
      <c r="I4174" s="9"/>
    </row>
    <row r="4175" spans="7:9" x14ac:dyDescent="0.25">
      <c r="G4175" s="9"/>
      <c r="H4175" s="10"/>
      <c r="I4175" s="9"/>
    </row>
    <row r="4176" spans="7:9" x14ac:dyDescent="0.25">
      <c r="G4176" s="9"/>
      <c r="H4176" s="10"/>
      <c r="I4176" s="9"/>
    </row>
    <row r="4177" spans="7:9" x14ac:dyDescent="0.25">
      <c r="G4177" s="9"/>
      <c r="H4177" s="10"/>
      <c r="I4177" s="9"/>
    </row>
    <row r="4178" spans="7:9" x14ac:dyDescent="0.25">
      <c r="G4178" s="9"/>
      <c r="H4178" s="10"/>
      <c r="I4178" s="9"/>
    </row>
    <row r="4179" spans="7:9" x14ac:dyDescent="0.25">
      <c r="G4179" s="9"/>
      <c r="H4179" s="10"/>
      <c r="I4179" s="9"/>
    </row>
    <row r="4180" spans="7:9" x14ac:dyDescent="0.25">
      <c r="G4180" s="9"/>
      <c r="H4180" s="10"/>
      <c r="I4180" s="9"/>
    </row>
    <row r="4181" spans="7:9" x14ac:dyDescent="0.25">
      <c r="G4181" s="9"/>
      <c r="H4181" s="10"/>
      <c r="I4181" s="9"/>
    </row>
    <row r="4182" spans="7:9" x14ac:dyDescent="0.25">
      <c r="G4182" s="9"/>
      <c r="H4182" s="10"/>
      <c r="I4182" s="9"/>
    </row>
    <row r="4183" spans="7:9" x14ac:dyDescent="0.25">
      <c r="G4183" s="9"/>
      <c r="H4183" s="10"/>
      <c r="I4183" s="9"/>
    </row>
    <row r="4184" spans="7:9" x14ac:dyDescent="0.25">
      <c r="G4184" s="9"/>
      <c r="H4184" s="10"/>
      <c r="I4184" s="9"/>
    </row>
    <row r="4185" spans="7:9" x14ac:dyDescent="0.25">
      <c r="G4185" s="9"/>
      <c r="H4185" s="10"/>
      <c r="I4185" s="9"/>
    </row>
    <row r="4186" spans="7:9" x14ac:dyDescent="0.25">
      <c r="G4186" s="9"/>
      <c r="H4186" s="10"/>
      <c r="I4186" s="9"/>
    </row>
    <row r="4187" spans="7:9" x14ac:dyDescent="0.25">
      <c r="G4187" s="9"/>
      <c r="H4187" s="10"/>
      <c r="I4187" s="9"/>
    </row>
    <row r="4188" spans="7:9" x14ac:dyDescent="0.25">
      <c r="G4188" s="9"/>
      <c r="H4188" s="10"/>
      <c r="I4188" s="9"/>
    </row>
    <row r="4189" spans="7:9" x14ac:dyDescent="0.25">
      <c r="G4189" s="9"/>
      <c r="H4189" s="10"/>
      <c r="I4189" s="9"/>
    </row>
    <row r="4190" spans="7:9" x14ac:dyDescent="0.25">
      <c r="G4190" s="9"/>
      <c r="H4190" s="10"/>
      <c r="I4190" s="9"/>
    </row>
    <row r="4191" spans="7:9" x14ac:dyDescent="0.25">
      <c r="G4191" s="9"/>
      <c r="H4191" s="10"/>
      <c r="I4191" s="9"/>
    </row>
    <row r="4192" spans="7:9" x14ac:dyDescent="0.25">
      <c r="G4192" s="9"/>
      <c r="H4192" s="10"/>
      <c r="I4192" s="9"/>
    </row>
    <row r="4193" spans="7:9" x14ac:dyDescent="0.25">
      <c r="G4193" s="9"/>
      <c r="H4193" s="10"/>
      <c r="I4193" s="9"/>
    </row>
    <row r="4194" spans="7:9" x14ac:dyDescent="0.25">
      <c r="G4194" s="9"/>
      <c r="H4194" s="10"/>
      <c r="I4194" s="9"/>
    </row>
    <row r="4195" spans="7:9" x14ac:dyDescent="0.25">
      <c r="G4195" s="9"/>
      <c r="H4195" s="10"/>
      <c r="I4195" s="9"/>
    </row>
    <row r="4196" spans="7:9" x14ac:dyDescent="0.25">
      <c r="G4196" s="9"/>
      <c r="H4196" s="10"/>
      <c r="I4196" s="9"/>
    </row>
    <row r="4197" spans="7:9" x14ac:dyDescent="0.25">
      <c r="G4197" s="9"/>
      <c r="H4197" s="10"/>
      <c r="I4197" s="9"/>
    </row>
    <row r="4198" spans="7:9" x14ac:dyDescent="0.25">
      <c r="G4198" s="9"/>
      <c r="H4198" s="10"/>
      <c r="I4198" s="9"/>
    </row>
    <row r="4199" spans="7:9" x14ac:dyDescent="0.25">
      <c r="G4199" s="9"/>
      <c r="H4199" s="10"/>
      <c r="I4199" s="9"/>
    </row>
    <row r="4200" spans="7:9" x14ac:dyDescent="0.25">
      <c r="G4200" s="9"/>
      <c r="H4200" s="10"/>
      <c r="I4200" s="9"/>
    </row>
    <row r="4201" spans="7:9" x14ac:dyDescent="0.25">
      <c r="G4201" s="9"/>
      <c r="H4201" s="10"/>
      <c r="I4201" s="9"/>
    </row>
    <row r="4202" spans="7:9" x14ac:dyDescent="0.25">
      <c r="G4202" s="9"/>
      <c r="H4202" s="10"/>
      <c r="I4202" s="9"/>
    </row>
    <row r="4203" spans="7:9" x14ac:dyDescent="0.25">
      <c r="G4203" s="9"/>
      <c r="H4203" s="10"/>
      <c r="I4203" s="9"/>
    </row>
    <row r="4204" spans="7:9" x14ac:dyDescent="0.25">
      <c r="G4204" s="9"/>
      <c r="H4204" s="10"/>
      <c r="I4204" s="9"/>
    </row>
    <row r="4205" spans="7:9" x14ac:dyDescent="0.25">
      <c r="G4205" s="9"/>
      <c r="H4205" s="10"/>
      <c r="I4205" s="9"/>
    </row>
    <row r="4206" spans="7:9" x14ac:dyDescent="0.25">
      <c r="G4206" s="9"/>
      <c r="H4206" s="10"/>
      <c r="I4206" s="9"/>
    </row>
    <row r="4207" spans="7:9" x14ac:dyDescent="0.25">
      <c r="G4207" s="9"/>
      <c r="H4207" s="10"/>
      <c r="I4207" s="9"/>
    </row>
    <row r="4208" spans="7:9" x14ac:dyDescent="0.25">
      <c r="G4208" s="9"/>
      <c r="H4208" s="10"/>
      <c r="I4208" s="9"/>
    </row>
    <row r="4209" spans="7:9" x14ac:dyDescent="0.25">
      <c r="G4209" s="9"/>
      <c r="H4209" s="10"/>
      <c r="I4209" s="9"/>
    </row>
    <row r="4210" spans="7:9" x14ac:dyDescent="0.25">
      <c r="G4210" s="9"/>
      <c r="H4210" s="10"/>
      <c r="I4210" s="9"/>
    </row>
    <row r="4211" spans="7:9" x14ac:dyDescent="0.25">
      <c r="G4211" s="9"/>
      <c r="H4211" s="10"/>
      <c r="I4211" s="9"/>
    </row>
    <row r="4212" spans="7:9" x14ac:dyDescent="0.25">
      <c r="G4212" s="9"/>
      <c r="H4212" s="10"/>
      <c r="I4212" s="9"/>
    </row>
    <row r="4213" spans="7:9" x14ac:dyDescent="0.25">
      <c r="G4213" s="9"/>
      <c r="H4213" s="10"/>
      <c r="I4213" s="9"/>
    </row>
    <row r="4214" spans="7:9" x14ac:dyDescent="0.25">
      <c r="G4214" s="9"/>
      <c r="H4214" s="10"/>
      <c r="I4214" s="9"/>
    </row>
    <row r="4215" spans="7:9" x14ac:dyDescent="0.25">
      <c r="G4215" s="9"/>
      <c r="H4215" s="10"/>
      <c r="I4215" s="9"/>
    </row>
    <row r="4216" spans="7:9" x14ac:dyDescent="0.25">
      <c r="G4216" s="9"/>
      <c r="H4216" s="10"/>
      <c r="I4216" s="9"/>
    </row>
    <row r="4217" spans="7:9" x14ac:dyDescent="0.25">
      <c r="G4217" s="9"/>
      <c r="H4217" s="10"/>
      <c r="I4217" s="9"/>
    </row>
    <row r="4218" spans="7:9" x14ac:dyDescent="0.25">
      <c r="G4218" s="9"/>
      <c r="H4218" s="10"/>
      <c r="I4218" s="9"/>
    </row>
    <row r="4219" spans="7:9" x14ac:dyDescent="0.25">
      <c r="G4219" s="9"/>
      <c r="H4219" s="10"/>
      <c r="I4219" s="9"/>
    </row>
    <row r="4220" spans="7:9" x14ac:dyDescent="0.25">
      <c r="G4220" s="9"/>
      <c r="H4220" s="10"/>
      <c r="I4220" s="9"/>
    </row>
    <row r="4221" spans="7:9" x14ac:dyDescent="0.25">
      <c r="G4221" s="9"/>
      <c r="H4221" s="10"/>
      <c r="I4221" s="9"/>
    </row>
    <row r="4222" spans="7:9" x14ac:dyDescent="0.25">
      <c r="G4222" s="9"/>
      <c r="H4222" s="10"/>
      <c r="I4222" s="9"/>
    </row>
    <row r="4223" spans="7:9" x14ac:dyDescent="0.25">
      <c r="G4223" s="9"/>
      <c r="H4223" s="10"/>
      <c r="I4223" s="9"/>
    </row>
    <row r="4224" spans="7:9" x14ac:dyDescent="0.25">
      <c r="G4224" s="9"/>
      <c r="H4224" s="10"/>
      <c r="I4224" s="9"/>
    </row>
    <row r="4225" spans="7:9" x14ac:dyDescent="0.25">
      <c r="G4225" s="9"/>
      <c r="H4225" s="10"/>
      <c r="I4225" s="9"/>
    </row>
    <row r="4226" spans="7:9" x14ac:dyDescent="0.25">
      <c r="G4226" s="9"/>
      <c r="H4226" s="10"/>
      <c r="I4226" s="9"/>
    </row>
    <row r="4227" spans="7:9" x14ac:dyDescent="0.25">
      <c r="G4227" s="9"/>
      <c r="H4227" s="10"/>
      <c r="I4227" s="9"/>
    </row>
    <row r="4228" spans="7:9" x14ac:dyDescent="0.25">
      <c r="G4228" s="9"/>
      <c r="H4228" s="10"/>
      <c r="I4228" s="9"/>
    </row>
    <row r="4229" spans="7:9" x14ac:dyDescent="0.25">
      <c r="G4229" s="9"/>
      <c r="H4229" s="10"/>
      <c r="I4229" s="9"/>
    </row>
    <row r="4230" spans="7:9" x14ac:dyDescent="0.25">
      <c r="G4230" s="9"/>
      <c r="H4230" s="10"/>
      <c r="I4230" s="9"/>
    </row>
    <row r="4231" spans="7:9" x14ac:dyDescent="0.25">
      <c r="G4231" s="9"/>
      <c r="H4231" s="10"/>
      <c r="I4231" s="9"/>
    </row>
    <row r="4232" spans="7:9" x14ac:dyDescent="0.25">
      <c r="G4232" s="9"/>
      <c r="H4232" s="10"/>
      <c r="I4232" s="9"/>
    </row>
    <row r="4233" spans="7:9" x14ac:dyDescent="0.25">
      <c r="G4233" s="9"/>
      <c r="H4233" s="10"/>
      <c r="I4233" s="9"/>
    </row>
    <row r="4234" spans="7:9" x14ac:dyDescent="0.25">
      <c r="G4234" s="9"/>
      <c r="H4234" s="10"/>
      <c r="I4234" s="9"/>
    </row>
    <row r="4235" spans="7:9" x14ac:dyDescent="0.25">
      <c r="G4235" s="9"/>
      <c r="H4235" s="10"/>
      <c r="I4235" s="9"/>
    </row>
    <row r="4236" spans="7:9" x14ac:dyDescent="0.25">
      <c r="G4236" s="9"/>
      <c r="H4236" s="10"/>
      <c r="I4236" s="9"/>
    </row>
    <row r="4237" spans="7:9" x14ac:dyDescent="0.25">
      <c r="G4237" s="9"/>
      <c r="H4237" s="10"/>
      <c r="I4237" s="9"/>
    </row>
    <row r="4238" spans="7:9" x14ac:dyDescent="0.25">
      <c r="G4238" s="9"/>
      <c r="H4238" s="10"/>
      <c r="I4238" s="9"/>
    </row>
    <row r="4239" spans="7:9" x14ac:dyDescent="0.25">
      <c r="G4239" s="9"/>
      <c r="H4239" s="10"/>
      <c r="I4239" s="9"/>
    </row>
    <row r="4240" spans="7:9" x14ac:dyDescent="0.25">
      <c r="G4240" s="9"/>
      <c r="H4240" s="10"/>
      <c r="I4240" s="9"/>
    </row>
    <row r="4241" spans="7:9" x14ac:dyDescent="0.25">
      <c r="G4241" s="9"/>
      <c r="H4241" s="10"/>
      <c r="I4241" s="9"/>
    </row>
    <row r="4242" spans="7:9" x14ac:dyDescent="0.25">
      <c r="G4242" s="9"/>
      <c r="H4242" s="10"/>
      <c r="I4242" s="9"/>
    </row>
    <row r="4243" spans="7:9" x14ac:dyDescent="0.25">
      <c r="G4243" s="9"/>
      <c r="H4243" s="10"/>
      <c r="I4243" s="9"/>
    </row>
    <row r="4244" spans="7:9" x14ac:dyDescent="0.25">
      <c r="G4244" s="9"/>
      <c r="H4244" s="10"/>
      <c r="I4244" s="9"/>
    </row>
    <row r="4245" spans="7:9" x14ac:dyDescent="0.25">
      <c r="G4245" s="9"/>
      <c r="H4245" s="10"/>
      <c r="I4245" s="9"/>
    </row>
    <row r="4246" spans="7:9" x14ac:dyDescent="0.25">
      <c r="G4246" s="9"/>
      <c r="H4246" s="10"/>
      <c r="I4246" s="9"/>
    </row>
    <row r="4247" spans="7:9" x14ac:dyDescent="0.25">
      <c r="G4247" s="9"/>
      <c r="H4247" s="10"/>
      <c r="I4247" s="9"/>
    </row>
    <row r="4248" spans="7:9" x14ac:dyDescent="0.25">
      <c r="G4248" s="9"/>
      <c r="H4248" s="10"/>
      <c r="I4248" s="9"/>
    </row>
    <row r="4249" spans="7:9" x14ac:dyDescent="0.25">
      <c r="G4249" s="9"/>
      <c r="H4249" s="10"/>
      <c r="I4249" s="9"/>
    </row>
    <row r="4250" spans="7:9" x14ac:dyDescent="0.25">
      <c r="G4250" s="9"/>
      <c r="H4250" s="10"/>
      <c r="I4250" s="9"/>
    </row>
    <row r="4251" spans="7:9" x14ac:dyDescent="0.25">
      <c r="G4251" s="9"/>
      <c r="H4251" s="10"/>
      <c r="I4251" s="9"/>
    </row>
    <row r="4252" spans="7:9" x14ac:dyDescent="0.25">
      <c r="G4252" s="9"/>
      <c r="H4252" s="10"/>
      <c r="I4252" s="9"/>
    </row>
    <row r="4253" spans="7:9" x14ac:dyDescent="0.25">
      <c r="G4253" s="9"/>
      <c r="H4253" s="10"/>
      <c r="I4253" s="9"/>
    </row>
    <row r="4254" spans="7:9" x14ac:dyDescent="0.25">
      <c r="G4254" s="9"/>
      <c r="H4254" s="10"/>
      <c r="I4254" s="9"/>
    </row>
    <row r="4255" spans="7:9" x14ac:dyDescent="0.25">
      <c r="G4255" s="9"/>
      <c r="H4255" s="10"/>
      <c r="I4255" s="9"/>
    </row>
    <row r="4256" spans="7:9" x14ac:dyDescent="0.25">
      <c r="G4256" s="9"/>
      <c r="H4256" s="10"/>
      <c r="I4256" s="9"/>
    </row>
    <row r="4257" spans="7:9" x14ac:dyDescent="0.25">
      <c r="G4257" s="9"/>
      <c r="H4257" s="10"/>
      <c r="I4257" s="9"/>
    </row>
    <row r="4258" spans="7:9" x14ac:dyDescent="0.25">
      <c r="G4258" s="9"/>
      <c r="H4258" s="10"/>
      <c r="I4258" s="9"/>
    </row>
    <row r="4259" spans="7:9" x14ac:dyDescent="0.25">
      <c r="G4259" s="9"/>
      <c r="H4259" s="10"/>
      <c r="I4259" s="9"/>
    </row>
    <row r="4260" spans="7:9" x14ac:dyDescent="0.25">
      <c r="G4260" s="9"/>
      <c r="H4260" s="10"/>
      <c r="I4260" s="9"/>
    </row>
    <row r="4261" spans="7:9" x14ac:dyDescent="0.25">
      <c r="G4261" s="9"/>
      <c r="H4261" s="10"/>
      <c r="I4261" s="9"/>
    </row>
    <row r="4262" spans="7:9" x14ac:dyDescent="0.25">
      <c r="G4262" s="9"/>
      <c r="H4262" s="10"/>
      <c r="I4262" s="9"/>
    </row>
    <row r="4263" spans="7:9" x14ac:dyDescent="0.25">
      <c r="G4263" s="9"/>
      <c r="H4263" s="10"/>
      <c r="I4263" s="9"/>
    </row>
    <row r="4264" spans="7:9" x14ac:dyDescent="0.25">
      <c r="G4264" s="9"/>
      <c r="H4264" s="10"/>
      <c r="I4264" s="9"/>
    </row>
    <row r="4265" spans="7:9" x14ac:dyDescent="0.25">
      <c r="G4265" s="9"/>
      <c r="H4265" s="10"/>
      <c r="I4265" s="9"/>
    </row>
    <row r="4266" spans="7:9" x14ac:dyDescent="0.25">
      <c r="G4266" s="9"/>
      <c r="H4266" s="10"/>
      <c r="I4266" s="9"/>
    </row>
    <row r="4267" spans="7:9" x14ac:dyDescent="0.25">
      <c r="G4267" s="9"/>
      <c r="H4267" s="10"/>
      <c r="I4267" s="9"/>
    </row>
    <row r="4268" spans="7:9" x14ac:dyDescent="0.25">
      <c r="G4268" s="9"/>
      <c r="H4268" s="10"/>
      <c r="I4268" s="9"/>
    </row>
    <row r="4269" spans="7:9" x14ac:dyDescent="0.25">
      <c r="G4269" s="9"/>
      <c r="H4269" s="10"/>
      <c r="I4269" s="9"/>
    </row>
    <row r="4270" spans="7:9" x14ac:dyDescent="0.25">
      <c r="G4270" s="9"/>
      <c r="H4270" s="10"/>
      <c r="I4270" s="9"/>
    </row>
    <row r="4271" spans="7:9" x14ac:dyDescent="0.25">
      <c r="G4271" s="9"/>
      <c r="H4271" s="10"/>
      <c r="I4271" s="9"/>
    </row>
    <row r="4272" spans="7:9" x14ac:dyDescent="0.25">
      <c r="G4272" s="9"/>
      <c r="H4272" s="10"/>
      <c r="I4272" s="9"/>
    </row>
    <row r="4273" spans="7:9" x14ac:dyDescent="0.25">
      <c r="G4273" s="9"/>
      <c r="H4273" s="10"/>
      <c r="I4273" s="9"/>
    </row>
    <row r="4274" spans="7:9" x14ac:dyDescent="0.25">
      <c r="G4274" s="9"/>
      <c r="H4274" s="10"/>
      <c r="I4274" s="9"/>
    </row>
    <row r="4275" spans="7:9" x14ac:dyDescent="0.25">
      <c r="G4275" s="9"/>
      <c r="H4275" s="10"/>
      <c r="I4275" s="9"/>
    </row>
    <row r="4276" spans="7:9" x14ac:dyDescent="0.25">
      <c r="G4276" s="9"/>
      <c r="H4276" s="10"/>
      <c r="I4276" s="9"/>
    </row>
    <row r="4277" spans="7:9" x14ac:dyDescent="0.25">
      <c r="G4277" s="9"/>
      <c r="H4277" s="10"/>
      <c r="I4277" s="9"/>
    </row>
    <row r="4278" spans="7:9" x14ac:dyDescent="0.25">
      <c r="G4278" s="9"/>
      <c r="H4278" s="10"/>
      <c r="I4278" s="9"/>
    </row>
    <row r="4279" spans="7:9" x14ac:dyDescent="0.25">
      <c r="G4279" s="9"/>
      <c r="H4279" s="10"/>
      <c r="I4279" s="9"/>
    </row>
    <row r="4280" spans="7:9" x14ac:dyDescent="0.25">
      <c r="G4280" s="9"/>
      <c r="H4280" s="10"/>
      <c r="I4280" s="9"/>
    </row>
    <row r="4281" spans="7:9" x14ac:dyDescent="0.25">
      <c r="G4281" s="9"/>
      <c r="H4281" s="10"/>
      <c r="I4281" s="9"/>
    </row>
    <row r="4282" spans="7:9" x14ac:dyDescent="0.25">
      <c r="G4282" s="9"/>
      <c r="H4282" s="10"/>
      <c r="I4282" s="9"/>
    </row>
    <row r="4283" spans="7:9" x14ac:dyDescent="0.25">
      <c r="G4283" s="9"/>
      <c r="H4283" s="10"/>
      <c r="I4283" s="9"/>
    </row>
    <row r="4284" spans="7:9" x14ac:dyDescent="0.25">
      <c r="G4284" s="9"/>
      <c r="H4284" s="10"/>
      <c r="I4284" s="9"/>
    </row>
    <row r="4285" spans="7:9" x14ac:dyDescent="0.25">
      <c r="G4285" s="9"/>
      <c r="H4285" s="10"/>
      <c r="I4285" s="9"/>
    </row>
    <row r="4286" spans="7:9" x14ac:dyDescent="0.25">
      <c r="G4286" s="9"/>
      <c r="H4286" s="10"/>
      <c r="I4286" s="9"/>
    </row>
    <row r="4287" spans="7:9" x14ac:dyDescent="0.25">
      <c r="G4287" s="9"/>
      <c r="H4287" s="10"/>
      <c r="I4287" s="9"/>
    </row>
    <row r="4288" spans="7:9" x14ac:dyDescent="0.25">
      <c r="G4288" s="9"/>
      <c r="H4288" s="10"/>
      <c r="I4288" s="9"/>
    </row>
    <row r="4289" spans="7:9" x14ac:dyDescent="0.25">
      <c r="G4289" s="9"/>
      <c r="H4289" s="10"/>
      <c r="I4289" s="9"/>
    </row>
    <row r="4290" spans="7:9" x14ac:dyDescent="0.25">
      <c r="G4290" s="9"/>
      <c r="H4290" s="10"/>
      <c r="I4290" s="9"/>
    </row>
    <row r="4291" spans="7:9" x14ac:dyDescent="0.25">
      <c r="G4291" s="9"/>
      <c r="H4291" s="10"/>
      <c r="I4291" s="9"/>
    </row>
    <row r="4292" spans="7:9" x14ac:dyDescent="0.25">
      <c r="G4292" s="9"/>
      <c r="H4292" s="10"/>
      <c r="I4292" s="9"/>
    </row>
    <row r="4293" spans="7:9" x14ac:dyDescent="0.25">
      <c r="G4293" s="9"/>
      <c r="H4293" s="10"/>
      <c r="I4293" s="9"/>
    </row>
    <row r="4294" spans="7:9" x14ac:dyDescent="0.25">
      <c r="G4294" s="9"/>
      <c r="H4294" s="10"/>
      <c r="I4294" s="9"/>
    </row>
    <row r="4295" spans="7:9" x14ac:dyDescent="0.25">
      <c r="G4295" s="9"/>
      <c r="H4295" s="10"/>
      <c r="I4295" s="9"/>
    </row>
    <row r="4296" spans="7:9" x14ac:dyDescent="0.25">
      <c r="G4296" s="9"/>
      <c r="H4296" s="10"/>
      <c r="I4296" s="9"/>
    </row>
    <row r="4297" spans="7:9" x14ac:dyDescent="0.25">
      <c r="G4297" s="9"/>
      <c r="H4297" s="10"/>
      <c r="I4297" s="9"/>
    </row>
    <row r="4298" spans="7:9" x14ac:dyDescent="0.25">
      <c r="G4298" s="9"/>
      <c r="H4298" s="10"/>
      <c r="I4298" s="9"/>
    </row>
    <row r="4299" spans="7:9" x14ac:dyDescent="0.25">
      <c r="G4299" s="9"/>
      <c r="H4299" s="10"/>
      <c r="I4299" s="9"/>
    </row>
    <row r="4300" spans="7:9" x14ac:dyDescent="0.25">
      <c r="G4300" s="9"/>
      <c r="H4300" s="10"/>
      <c r="I4300" s="9"/>
    </row>
    <row r="4301" spans="7:9" x14ac:dyDescent="0.25">
      <c r="G4301" s="9"/>
      <c r="H4301" s="10"/>
      <c r="I4301" s="9"/>
    </row>
    <row r="4302" spans="7:9" x14ac:dyDescent="0.25">
      <c r="G4302" s="9"/>
      <c r="H4302" s="10"/>
      <c r="I4302" s="9"/>
    </row>
    <row r="4303" spans="7:9" x14ac:dyDescent="0.25">
      <c r="G4303" s="9"/>
      <c r="H4303" s="10"/>
      <c r="I4303" s="9"/>
    </row>
    <row r="4304" spans="7:9" x14ac:dyDescent="0.25">
      <c r="G4304" s="9"/>
      <c r="H4304" s="10"/>
      <c r="I4304" s="9"/>
    </row>
    <row r="4305" spans="7:9" x14ac:dyDescent="0.25">
      <c r="G4305" s="9"/>
      <c r="H4305" s="10"/>
      <c r="I4305" s="9"/>
    </row>
    <row r="4306" spans="7:9" x14ac:dyDescent="0.25">
      <c r="G4306" s="9"/>
      <c r="H4306" s="10"/>
      <c r="I4306" s="9"/>
    </row>
    <row r="4307" spans="7:9" x14ac:dyDescent="0.25">
      <c r="G4307" s="9"/>
      <c r="H4307" s="10"/>
      <c r="I4307" s="9"/>
    </row>
    <row r="4308" spans="7:9" x14ac:dyDescent="0.25">
      <c r="G4308" s="9"/>
      <c r="H4308" s="10"/>
      <c r="I4308" s="9"/>
    </row>
    <row r="4309" spans="7:9" x14ac:dyDescent="0.25">
      <c r="G4309" s="9"/>
      <c r="H4309" s="10"/>
      <c r="I4309" s="9"/>
    </row>
    <row r="4310" spans="7:9" x14ac:dyDescent="0.25">
      <c r="G4310" s="9"/>
      <c r="H4310" s="10"/>
      <c r="I4310" s="9"/>
    </row>
    <row r="4311" spans="7:9" x14ac:dyDescent="0.25">
      <c r="G4311" s="9"/>
      <c r="H4311" s="10"/>
      <c r="I4311" s="9"/>
    </row>
    <row r="4312" spans="7:9" x14ac:dyDescent="0.25">
      <c r="G4312" s="9"/>
      <c r="H4312" s="10"/>
      <c r="I4312" s="9"/>
    </row>
    <row r="4313" spans="7:9" x14ac:dyDescent="0.25">
      <c r="G4313" s="9"/>
      <c r="H4313" s="10"/>
      <c r="I4313" s="9"/>
    </row>
    <row r="4314" spans="7:9" x14ac:dyDescent="0.25">
      <c r="G4314" s="9"/>
      <c r="H4314" s="10"/>
      <c r="I4314" s="9"/>
    </row>
    <row r="4315" spans="7:9" x14ac:dyDescent="0.25">
      <c r="G4315" s="9"/>
      <c r="H4315" s="10"/>
      <c r="I4315" s="9"/>
    </row>
    <row r="4316" spans="7:9" x14ac:dyDescent="0.25">
      <c r="G4316" s="9"/>
      <c r="H4316" s="10"/>
      <c r="I4316" s="9"/>
    </row>
    <row r="4317" spans="7:9" x14ac:dyDescent="0.25">
      <c r="G4317" s="9"/>
      <c r="H4317" s="10"/>
      <c r="I4317" s="9"/>
    </row>
    <row r="4318" spans="7:9" x14ac:dyDescent="0.25">
      <c r="G4318" s="9"/>
      <c r="H4318" s="10"/>
      <c r="I4318" s="9"/>
    </row>
    <row r="4319" spans="7:9" x14ac:dyDescent="0.25">
      <c r="G4319" s="9"/>
      <c r="H4319" s="10"/>
      <c r="I4319" s="9"/>
    </row>
    <row r="4320" spans="7:9" x14ac:dyDescent="0.25">
      <c r="G4320" s="9"/>
      <c r="H4320" s="10"/>
      <c r="I4320" s="9"/>
    </row>
    <row r="4321" spans="7:9" x14ac:dyDescent="0.25">
      <c r="G4321" s="9"/>
      <c r="H4321" s="10"/>
      <c r="I4321" s="9"/>
    </row>
    <row r="4322" spans="7:9" x14ac:dyDescent="0.25">
      <c r="G4322" s="9"/>
      <c r="H4322" s="10"/>
      <c r="I4322" s="9"/>
    </row>
    <row r="4323" spans="7:9" x14ac:dyDescent="0.25">
      <c r="G4323" s="9"/>
      <c r="H4323" s="10"/>
      <c r="I4323" s="9"/>
    </row>
    <row r="4324" spans="7:9" x14ac:dyDescent="0.25">
      <c r="G4324" s="9"/>
      <c r="H4324" s="10"/>
      <c r="I4324" s="9"/>
    </row>
    <row r="4325" spans="7:9" x14ac:dyDescent="0.25">
      <c r="G4325" s="9"/>
      <c r="H4325" s="10"/>
      <c r="I4325" s="9"/>
    </row>
    <row r="4326" spans="7:9" x14ac:dyDescent="0.25">
      <c r="G4326" s="9"/>
      <c r="H4326" s="10"/>
      <c r="I4326" s="9"/>
    </row>
    <row r="4327" spans="7:9" x14ac:dyDescent="0.25">
      <c r="G4327" s="9"/>
      <c r="H4327" s="10"/>
      <c r="I4327" s="9"/>
    </row>
    <row r="4328" spans="7:9" x14ac:dyDescent="0.25">
      <c r="G4328" s="9"/>
      <c r="H4328" s="10"/>
      <c r="I4328" s="9"/>
    </row>
    <row r="4329" spans="7:9" x14ac:dyDescent="0.25">
      <c r="G4329" s="9"/>
      <c r="H4329" s="10"/>
      <c r="I4329" s="9"/>
    </row>
    <row r="4330" spans="7:9" x14ac:dyDescent="0.25">
      <c r="G4330" s="9"/>
      <c r="H4330" s="10"/>
      <c r="I4330" s="9"/>
    </row>
    <row r="4331" spans="7:9" x14ac:dyDescent="0.25">
      <c r="G4331" s="9"/>
      <c r="H4331" s="10"/>
      <c r="I4331" s="9"/>
    </row>
    <row r="4332" spans="7:9" x14ac:dyDescent="0.25">
      <c r="G4332" s="9"/>
      <c r="H4332" s="10"/>
      <c r="I4332" s="9"/>
    </row>
    <row r="4333" spans="7:9" x14ac:dyDescent="0.25">
      <c r="G4333" s="9"/>
      <c r="H4333" s="10"/>
      <c r="I4333" s="9"/>
    </row>
    <row r="4334" spans="7:9" x14ac:dyDescent="0.25">
      <c r="G4334" s="9"/>
      <c r="H4334" s="10"/>
      <c r="I4334" s="9"/>
    </row>
    <row r="4335" spans="7:9" x14ac:dyDescent="0.25">
      <c r="G4335" s="9"/>
      <c r="H4335" s="10"/>
      <c r="I4335" s="9"/>
    </row>
    <row r="4336" spans="7:9" x14ac:dyDescent="0.25">
      <c r="G4336" s="9"/>
      <c r="H4336" s="10"/>
      <c r="I4336" s="9"/>
    </row>
    <row r="4337" spans="7:9" x14ac:dyDescent="0.25">
      <c r="G4337" s="9"/>
      <c r="H4337" s="10"/>
      <c r="I4337" s="9"/>
    </row>
    <row r="4338" spans="7:9" x14ac:dyDescent="0.25">
      <c r="G4338" s="9"/>
      <c r="H4338" s="10"/>
      <c r="I4338" s="9"/>
    </row>
    <row r="4339" spans="7:9" x14ac:dyDescent="0.25">
      <c r="G4339" s="9"/>
      <c r="H4339" s="10"/>
      <c r="I4339" s="9"/>
    </row>
    <row r="4340" spans="7:9" x14ac:dyDescent="0.25">
      <c r="G4340" s="9"/>
      <c r="H4340" s="10"/>
      <c r="I4340" s="9"/>
    </row>
    <row r="4341" spans="7:9" x14ac:dyDescent="0.25">
      <c r="G4341" s="9"/>
      <c r="H4341" s="10"/>
      <c r="I4341" s="9"/>
    </row>
    <row r="4342" spans="7:9" x14ac:dyDescent="0.25">
      <c r="G4342" s="9"/>
      <c r="H4342" s="10"/>
      <c r="I4342" s="9"/>
    </row>
    <row r="4343" spans="7:9" x14ac:dyDescent="0.25">
      <c r="G4343" s="9"/>
      <c r="H4343" s="10"/>
      <c r="I4343" s="9"/>
    </row>
    <row r="4344" spans="7:9" x14ac:dyDescent="0.25">
      <c r="G4344" s="9"/>
      <c r="H4344" s="10"/>
      <c r="I4344" s="9"/>
    </row>
    <row r="4345" spans="7:9" x14ac:dyDescent="0.25">
      <c r="G4345" s="9"/>
      <c r="H4345" s="10"/>
      <c r="I4345" s="9"/>
    </row>
    <row r="4346" spans="7:9" x14ac:dyDescent="0.25">
      <c r="G4346" s="9"/>
      <c r="H4346" s="10"/>
      <c r="I4346" s="9"/>
    </row>
    <row r="4347" spans="7:9" x14ac:dyDescent="0.25">
      <c r="G4347" s="9"/>
      <c r="H4347" s="10"/>
      <c r="I4347" s="9"/>
    </row>
    <row r="4348" spans="7:9" x14ac:dyDescent="0.25">
      <c r="G4348" s="9"/>
      <c r="H4348" s="10"/>
      <c r="I4348" s="9"/>
    </row>
    <row r="4349" spans="7:9" x14ac:dyDescent="0.25">
      <c r="G4349" s="9"/>
      <c r="H4349" s="10"/>
      <c r="I4349" s="9"/>
    </row>
    <row r="4350" spans="7:9" x14ac:dyDescent="0.25">
      <c r="G4350" s="9"/>
      <c r="H4350" s="10"/>
      <c r="I4350" s="9"/>
    </row>
    <row r="4351" spans="7:9" x14ac:dyDescent="0.25">
      <c r="G4351" s="9"/>
      <c r="H4351" s="10"/>
      <c r="I4351" s="9"/>
    </row>
    <row r="4352" spans="7:9" x14ac:dyDescent="0.25">
      <c r="G4352" s="9"/>
      <c r="H4352" s="10"/>
      <c r="I4352" s="9"/>
    </row>
    <row r="4353" spans="7:9" x14ac:dyDescent="0.25">
      <c r="G4353" s="9"/>
      <c r="H4353" s="10"/>
      <c r="I4353" s="9"/>
    </row>
    <row r="4354" spans="7:9" x14ac:dyDescent="0.25">
      <c r="G4354" s="9"/>
      <c r="H4354" s="10"/>
      <c r="I4354" s="9"/>
    </row>
    <row r="4355" spans="7:9" x14ac:dyDescent="0.25">
      <c r="G4355" s="9"/>
      <c r="H4355" s="10"/>
      <c r="I4355" s="9"/>
    </row>
    <row r="4356" spans="7:9" x14ac:dyDescent="0.25">
      <c r="G4356" s="9"/>
      <c r="H4356" s="10"/>
      <c r="I4356" s="9"/>
    </row>
    <row r="4357" spans="7:9" x14ac:dyDescent="0.25">
      <c r="G4357" s="9"/>
      <c r="H4357" s="10"/>
      <c r="I4357" s="9"/>
    </row>
    <row r="4358" spans="7:9" x14ac:dyDescent="0.25">
      <c r="G4358" s="9"/>
      <c r="H4358" s="10"/>
      <c r="I4358" s="9"/>
    </row>
    <row r="4359" spans="7:9" x14ac:dyDescent="0.25">
      <c r="G4359" s="9"/>
      <c r="H4359" s="10"/>
      <c r="I4359" s="9"/>
    </row>
    <row r="4360" spans="7:9" x14ac:dyDescent="0.25">
      <c r="G4360" s="9"/>
      <c r="H4360" s="10"/>
      <c r="I4360" s="9"/>
    </row>
    <row r="4361" spans="7:9" x14ac:dyDescent="0.25">
      <c r="G4361" s="9"/>
      <c r="H4361" s="10"/>
      <c r="I4361" s="9"/>
    </row>
    <row r="4362" spans="7:9" x14ac:dyDescent="0.25">
      <c r="G4362" s="9"/>
      <c r="H4362" s="10"/>
      <c r="I4362" s="9"/>
    </row>
    <row r="4363" spans="7:9" x14ac:dyDescent="0.25">
      <c r="G4363" s="9"/>
      <c r="H4363" s="10"/>
      <c r="I4363" s="9"/>
    </row>
    <row r="4364" spans="7:9" x14ac:dyDescent="0.25">
      <c r="G4364" s="9"/>
      <c r="H4364" s="10"/>
      <c r="I4364" s="9"/>
    </row>
    <row r="4365" spans="7:9" x14ac:dyDescent="0.25">
      <c r="G4365" s="9"/>
      <c r="H4365" s="10"/>
      <c r="I4365" s="9"/>
    </row>
    <row r="4366" spans="7:9" x14ac:dyDescent="0.25">
      <c r="G4366" s="9"/>
      <c r="H4366" s="10"/>
      <c r="I4366" s="9"/>
    </row>
    <row r="4367" spans="7:9" x14ac:dyDescent="0.25">
      <c r="G4367" s="9"/>
      <c r="H4367" s="10"/>
      <c r="I4367" s="9"/>
    </row>
    <row r="4368" spans="7:9" x14ac:dyDescent="0.25">
      <c r="G4368" s="9"/>
      <c r="H4368" s="10"/>
      <c r="I4368" s="9"/>
    </row>
    <row r="4369" spans="7:9" x14ac:dyDescent="0.25">
      <c r="G4369" s="9"/>
      <c r="H4369" s="10"/>
      <c r="I4369" s="9"/>
    </row>
    <row r="4370" spans="7:9" x14ac:dyDescent="0.25">
      <c r="G4370" s="9"/>
      <c r="H4370" s="10"/>
      <c r="I4370" s="9"/>
    </row>
    <row r="4371" spans="7:9" x14ac:dyDescent="0.25">
      <c r="G4371" s="9"/>
      <c r="H4371" s="10"/>
      <c r="I4371" s="9"/>
    </row>
    <row r="4372" spans="7:9" x14ac:dyDescent="0.25">
      <c r="G4372" s="9"/>
      <c r="H4372" s="10"/>
      <c r="I4372" s="9"/>
    </row>
    <row r="4373" spans="7:9" x14ac:dyDescent="0.25">
      <c r="G4373" s="9"/>
      <c r="H4373" s="10"/>
      <c r="I4373" s="9"/>
    </row>
    <row r="4374" spans="7:9" x14ac:dyDescent="0.25">
      <c r="G4374" s="9"/>
      <c r="H4374" s="10"/>
      <c r="I4374" s="9"/>
    </row>
    <row r="4375" spans="7:9" x14ac:dyDescent="0.25">
      <c r="G4375" s="9"/>
      <c r="H4375" s="10"/>
      <c r="I4375" s="9"/>
    </row>
    <row r="4376" spans="7:9" x14ac:dyDescent="0.25">
      <c r="G4376" s="9"/>
      <c r="H4376" s="10"/>
      <c r="I4376" s="9"/>
    </row>
    <row r="4377" spans="7:9" x14ac:dyDescent="0.25">
      <c r="G4377" s="9"/>
      <c r="H4377" s="10"/>
      <c r="I4377" s="9"/>
    </row>
    <row r="4378" spans="7:9" x14ac:dyDescent="0.25">
      <c r="G4378" s="9"/>
      <c r="H4378" s="10"/>
      <c r="I4378" s="9"/>
    </row>
    <row r="4379" spans="7:9" x14ac:dyDescent="0.25">
      <c r="G4379" s="9"/>
      <c r="H4379" s="10"/>
      <c r="I4379" s="9"/>
    </row>
    <row r="4380" spans="7:9" x14ac:dyDescent="0.25">
      <c r="G4380" s="9"/>
      <c r="H4380" s="10"/>
      <c r="I4380" s="9"/>
    </row>
    <row r="4381" spans="7:9" x14ac:dyDescent="0.25">
      <c r="G4381" s="9"/>
      <c r="H4381" s="10"/>
      <c r="I4381" s="9"/>
    </row>
    <row r="4382" spans="7:9" x14ac:dyDescent="0.25">
      <c r="G4382" s="9"/>
      <c r="H4382" s="10"/>
      <c r="I4382" s="9"/>
    </row>
    <row r="4383" spans="7:9" x14ac:dyDescent="0.25">
      <c r="G4383" s="9"/>
      <c r="H4383" s="10"/>
      <c r="I4383" s="9"/>
    </row>
    <row r="4384" spans="7:9" x14ac:dyDescent="0.25">
      <c r="G4384" s="9"/>
      <c r="H4384" s="10"/>
      <c r="I4384" s="9"/>
    </row>
    <row r="4385" spans="7:9" x14ac:dyDescent="0.25">
      <c r="G4385" s="9"/>
      <c r="H4385" s="10"/>
      <c r="I4385" s="9"/>
    </row>
    <row r="4386" spans="7:9" x14ac:dyDescent="0.25">
      <c r="G4386" s="9"/>
      <c r="H4386" s="10"/>
      <c r="I4386" s="9"/>
    </row>
    <row r="4387" spans="7:9" x14ac:dyDescent="0.25">
      <c r="G4387" s="9"/>
      <c r="H4387" s="10"/>
      <c r="I4387" s="9"/>
    </row>
    <row r="4388" spans="7:9" x14ac:dyDescent="0.25">
      <c r="G4388" s="9"/>
      <c r="H4388" s="10"/>
      <c r="I4388" s="9"/>
    </row>
    <row r="4389" spans="7:9" x14ac:dyDescent="0.25">
      <c r="G4389" s="9"/>
      <c r="H4389" s="10"/>
      <c r="I4389" s="9"/>
    </row>
    <row r="4390" spans="7:9" x14ac:dyDescent="0.25">
      <c r="G4390" s="9"/>
      <c r="H4390" s="10"/>
      <c r="I4390" s="9"/>
    </row>
    <row r="4391" spans="7:9" x14ac:dyDescent="0.25">
      <c r="G4391" s="9"/>
      <c r="H4391" s="10"/>
      <c r="I4391" s="9"/>
    </row>
    <row r="4392" spans="7:9" x14ac:dyDescent="0.25">
      <c r="G4392" s="9"/>
      <c r="H4392" s="10"/>
      <c r="I4392" s="9"/>
    </row>
    <row r="4393" spans="7:9" x14ac:dyDescent="0.25">
      <c r="G4393" s="9"/>
      <c r="H4393" s="10"/>
      <c r="I4393" s="9"/>
    </row>
    <row r="4394" spans="7:9" x14ac:dyDescent="0.25">
      <c r="G4394" s="9"/>
      <c r="H4394" s="10"/>
      <c r="I4394" s="9"/>
    </row>
    <row r="4395" spans="7:9" x14ac:dyDescent="0.25">
      <c r="G4395" s="9"/>
      <c r="H4395" s="10"/>
      <c r="I4395" s="9"/>
    </row>
    <row r="4396" spans="7:9" x14ac:dyDescent="0.25">
      <c r="G4396" s="9"/>
      <c r="H4396" s="10"/>
      <c r="I4396" s="9"/>
    </row>
    <row r="4397" spans="7:9" x14ac:dyDescent="0.25">
      <c r="G4397" s="9"/>
      <c r="H4397" s="10"/>
      <c r="I4397" s="9"/>
    </row>
    <row r="4398" spans="7:9" x14ac:dyDescent="0.25">
      <c r="G4398" s="9"/>
      <c r="H4398" s="10"/>
      <c r="I4398" s="9"/>
    </row>
    <row r="4399" spans="7:9" x14ac:dyDescent="0.25">
      <c r="G4399" s="9"/>
      <c r="H4399" s="10"/>
      <c r="I4399" s="9"/>
    </row>
    <row r="4400" spans="7:9" x14ac:dyDescent="0.25">
      <c r="G4400" s="9"/>
      <c r="H4400" s="10"/>
      <c r="I4400" s="9"/>
    </row>
    <row r="4401" spans="7:9" x14ac:dyDescent="0.25">
      <c r="G4401" s="9"/>
      <c r="H4401" s="10"/>
      <c r="I4401" s="9"/>
    </row>
    <row r="4402" spans="7:9" x14ac:dyDescent="0.25">
      <c r="G4402" s="9"/>
      <c r="H4402" s="10"/>
      <c r="I4402" s="9"/>
    </row>
    <row r="4403" spans="7:9" x14ac:dyDescent="0.25">
      <c r="G4403" s="9"/>
      <c r="H4403" s="10"/>
      <c r="I4403" s="9"/>
    </row>
    <row r="4404" spans="7:9" x14ac:dyDescent="0.25">
      <c r="G4404" s="9"/>
      <c r="H4404" s="10"/>
      <c r="I4404" s="9"/>
    </row>
    <row r="4405" spans="7:9" x14ac:dyDescent="0.25">
      <c r="G4405" s="9"/>
      <c r="H4405" s="10"/>
      <c r="I4405" s="9"/>
    </row>
    <row r="4406" spans="7:9" x14ac:dyDescent="0.25">
      <c r="G4406" s="9"/>
      <c r="H4406" s="10"/>
      <c r="I4406" s="9"/>
    </row>
    <row r="4407" spans="7:9" x14ac:dyDescent="0.25">
      <c r="G4407" s="9"/>
      <c r="H4407" s="10"/>
      <c r="I4407" s="9"/>
    </row>
    <row r="4408" spans="7:9" x14ac:dyDescent="0.25">
      <c r="G4408" s="9"/>
      <c r="H4408" s="10"/>
      <c r="I4408" s="9"/>
    </row>
    <row r="4409" spans="7:9" x14ac:dyDescent="0.25">
      <c r="G4409" s="9"/>
      <c r="H4409" s="10"/>
      <c r="I4409" s="9"/>
    </row>
    <row r="4410" spans="7:9" x14ac:dyDescent="0.25">
      <c r="G4410" s="9"/>
      <c r="H4410" s="10"/>
      <c r="I4410" s="9"/>
    </row>
    <row r="4411" spans="7:9" x14ac:dyDescent="0.25">
      <c r="G4411" s="9"/>
      <c r="H4411" s="10"/>
      <c r="I4411" s="9"/>
    </row>
    <row r="4412" spans="7:9" x14ac:dyDescent="0.25">
      <c r="G4412" s="9"/>
      <c r="H4412" s="10"/>
      <c r="I4412" s="9"/>
    </row>
    <row r="4413" spans="7:9" x14ac:dyDescent="0.25">
      <c r="G4413" s="9"/>
      <c r="H4413" s="10"/>
      <c r="I4413" s="9"/>
    </row>
    <row r="4414" spans="7:9" x14ac:dyDescent="0.25">
      <c r="G4414" s="9"/>
      <c r="H4414" s="10"/>
      <c r="I4414" s="9"/>
    </row>
    <row r="4415" spans="7:9" x14ac:dyDescent="0.25">
      <c r="G4415" s="9"/>
      <c r="H4415" s="10"/>
      <c r="I4415" s="9"/>
    </row>
    <row r="4416" spans="7:9" x14ac:dyDescent="0.25">
      <c r="G4416" s="9"/>
      <c r="H4416" s="10"/>
      <c r="I4416" s="9"/>
    </row>
    <row r="4417" spans="7:9" x14ac:dyDescent="0.25">
      <c r="G4417" s="9"/>
      <c r="H4417" s="10"/>
      <c r="I4417" s="9"/>
    </row>
    <row r="4418" spans="7:9" x14ac:dyDescent="0.25">
      <c r="G4418" s="9"/>
      <c r="H4418" s="10"/>
      <c r="I4418" s="9"/>
    </row>
    <row r="4419" spans="7:9" x14ac:dyDescent="0.25">
      <c r="G4419" s="9"/>
      <c r="H4419" s="10"/>
      <c r="I4419" s="9"/>
    </row>
    <row r="4420" spans="7:9" x14ac:dyDescent="0.25">
      <c r="G4420" s="9"/>
      <c r="H4420" s="10"/>
      <c r="I4420" s="9"/>
    </row>
    <row r="4421" spans="7:9" x14ac:dyDescent="0.25">
      <c r="G4421" s="9"/>
      <c r="H4421" s="10"/>
      <c r="I4421" s="9"/>
    </row>
    <row r="4422" spans="7:9" x14ac:dyDescent="0.25">
      <c r="G4422" s="9"/>
      <c r="H4422" s="10"/>
      <c r="I4422" s="9"/>
    </row>
    <row r="4423" spans="7:9" x14ac:dyDescent="0.25">
      <c r="G4423" s="9"/>
      <c r="H4423" s="10"/>
      <c r="I4423" s="9"/>
    </row>
    <row r="4424" spans="7:9" x14ac:dyDescent="0.25">
      <c r="G4424" s="9"/>
      <c r="H4424" s="10"/>
      <c r="I4424" s="9"/>
    </row>
    <row r="4425" spans="7:9" x14ac:dyDescent="0.25">
      <c r="G4425" s="9"/>
      <c r="H4425" s="10"/>
      <c r="I4425" s="9"/>
    </row>
    <row r="4426" spans="7:9" x14ac:dyDescent="0.25">
      <c r="G4426" s="9"/>
      <c r="H4426" s="10"/>
      <c r="I4426" s="9"/>
    </row>
    <row r="4427" spans="7:9" x14ac:dyDescent="0.25">
      <c r="G4427" s="9"/>
      <c r="H4427" s="10"/>
      <c r="I4427" s="9"/>
    </row>
    <row r="4428" spans="7:9" x14ac:dyDescent="0.25">
      <c r="G4428" s="9"/>
      <c r="H4428" s="10"/>
      <c r="I4428" s="9"/>
    </row>
    <row r="4429" spans="7:9" x14ac:dyDescent="0.25">
      <c r="G4429" s="9"/>
      <c r="H4429" s="10"/>
      <c r="I4429" s="9"/>
    </row>
    <row r="4430" spans="7:9" x14ac:dyDescent="0.25">
      <c r="G4430" s="9"/>
      <c r="H4430" s="10"/>
      <c r="I4430" s="9"/>
    </row>
    <row r="4431" spans="7:9" x14ac:dyDescent="0.25">
      <c r="G4431" s="9"/>
      <c r="H4431" s="10"/>
      <c r="I4431" s="9"/>
    </row>
    <row r="4432" spans="7:9" x14ac:dyDescent="0.25">
      <c r="G4432" s="9"/>
      <c r="H4432" s="10"/>
      <c r="I4432" s="9"/>
    </row>
    <row r="4433" spans="7:9" x14ac:dyDescent="0.25">
      <c r="G4433" s="9"/>
      <c r="H4433" s="10"/>
      <c r="I4433" s="9"/>
    </row>
    <row r="4434" spans="7:9" x14ac:dyDescent="0.25">
      <c r="G4434" s="9"/>
      <c r="H4434" s="10"/>
      <c r="I4434" s="9"/>
    </row>
    <row r="4435" spans="7:9" x14ac:dyDescent="0.25">
      <c r="G4435" s="9"/>
      <c r="H4435" s="10"/>
      <c r="I4435" s="9"/>
    </row>
    <row r="4436" spans="7:9" x14ac:dyDescent="0.25">
      <c r="G4436" s="9"/>
      <c r="H4436" s="10"/>
      <c r="I4436" s="9"/>
    </row>
    <row r="4437" spans="7:9" x14ac:dyDescent="0.25">
      <c r="G4437" s="9"/>
      <c r="H4437" s="10"/>
      <c r="I4437" s="9"/>
    </row>
    <row r="4438" spans="7:9" x14ac:dyDescent="0.25">
      <c r="G4438" s="9"/>
      <c r="H4438" s="10"/>
      <c r="I4438" s="9"/>
    </row>
    <row r="4439" spans="7:9" x14ac:dyDescent="0.25">
      <c r="G4439" s="9"/>
      <c r="H4439" s="10"/>
      <c r="I4439" s="9"/>
    </row>
    <row r="4440" spans="7:9" x14ac:dyDescent="0.25">
      <c r="G4440" s="9"/>
      <c r="H4440" s="10"/>
      <c r="I4440" s="9"/>
    </row>
    <row r="4441" spans="7:9" x14ac:dyDescent="0.25">
      <c r="G4441" s="9"/>
      <c r="H4441" s="10"/>
      <c r="I4441" s="9"/>
    </row>
    <row r="4442" spans="7:9" x14ac:dyDescent="0.25">
      <c r="G4442" s="9"/>
      <c r="H4442" s="10"/>
      <c r="I4442" s="9"/>
    </row>
    <row r="4443" spans="7:9" x14ac:dyDescent="0.25">
      <c r="G4443" s="9"/>
      <c r="H4443" s="10"/>
      <c r="I4443" s="9"/>
    </row>
    <row r="4444" spans="7:9" x14ac:dyDescent="0.25">
      <c r="G4444" s="9"/>
      <c r="H4444" s="10"/>
      <c r="I4444" s="9"/>
    </row>
    <row r="4445" spans="7:9" x14ac:dyDescent="0.25">
      <c r="G4445" s="9"/>
      <c r="H4445" s="10"/>
      <c r="I4445" s="9"/>
    </row>
    <row r="4446" spans="7:9" x14ac:dyDescent="0.25">
      <c r="G4446" s="9"/>
      <c r="H4446" s="10"/>
      <c r="I4446" s="9"/>
    </row>
    <row r="4447" spans="7:9" x14ac:dyDescent="0.25">
      <c r="G4447" s="9"/>
      <c r="H4447" s="10"/>
      <c r="I4447" s="9"/>
    </row>
    <row r="4448" spans="7:9" x14ac:dyDescent="0.25">
      <c r="G4448" s="9"/>
      <c r="H4448" s="10"/>
      <c r="I4448" s="9"/>
    </row>
    <row r="4449" spans="7:9" x14ac:dyDescent="0.25">
      <c r="G4449" s="9"/>
      <c r="H4449" s="10"/>
      <c r="I4449" s="9"/>
    </row>
    <row r="4450" spans="7:9" x14ac:dyDescent="0.25">
      <c r="G4450" s="9"/>
      <c r="H4450" s="10"/>
      <c r="I4450" s="9"/>
    </row>
    <row r="4451" spans="7:9" x14ac:dyDescent="0.25">
      <c r="G4451" s="9"/>
      <c r="H4451" s="10"/>
      <c r="I4451" s="9"/>
    </row>
    <row r="4452" spans="7:9" x14ac:dyDescent="0.25">
      <c r="G4452" s="9"/>
      <c r="H4452" s="10"/>
      <c r="I4452" s="9"/>
    </row>
    <row r="4453" spans="7:9" x14ac:dyDescent="0.25">
      <c r="G4453" s="9"/>
      <c r="H4453" s="10"/>
      <c r="I4453" s="9"/>
    </row>
    <row r="4454" spans="7:9" x14ac:dyDescent="0.25">
      <c r="G4454" s="9"/>
      <c r="H4454" s="10"/>
      <c r="I4454" s="9"/>
    </row>
    <row r="4455" spans="7:9" x14ac:dyDescent="0.25">
      <c r="G4455" s="9"/>
      <c r="H4455" s="10"/>
      <c r="I4455" s="9"/>
    </row>
    <row r="4456" spans="7:9" x14ac:dyDescent="0.25">
      <c r="G4456" s="9"/>
      <c r="H4456" s="10"/>
      <c r="I4456" s="9"/>
    </row>
    <row r="4457" spans="7:9" x14ac:dyDescent="0.25">
      <c r="G4457" s="9"/>
      <c r="H4457" s="10"/>
      <c r="I4457" s="9"/>
    </row>
    <row r="4458" spans="7:9" x14ac:dyDescent="0.25">
      <c r="G4458" s="9"/>
      <c r="H4458" s="10"/>
      <c r="I4458" s="9"/>
    </row>
    <row r="4459" spans="7:9" x14ac:dyDescent="0.25">
      <c r="G4459" s="9"/>
      <c r="H4459" s="10"/>
      <c r="I4459" s="9"/>
    </row>
    <row r="4460" spans="7:9" x14ac:dyDescent="0.25">
      <c r="G4460" s="9"/>
      <c r="H4460" s="10"/>
      <c r="I4460" s="9"/>
    </row>
    <row r="4461" spans="7:9" x14ac:dyDescent="0.25">
      <c r="G4461" s="9"/>
      <c r="H4461" s="10"/>
      <c r="I4461" s="9"/>
    </row>
    <row r="4462" spans="7:9" x14ac:dyDescent="0.25">
      <c r="G4462" s="9"/>
      <c r="H4462" s="10"/>
      <c r="I4462" s="9"/>
    </row>
    <row r="4463" spans="7:9" x14ac:dyDescent="0.25">
      <c r="G4463" s="9"/>
      <c r="H4463" s="10"/>
      <c r="I4463" s="9"/>
    </row>
    <row r="4464" spans="7:9" x14ac:dyDescent="0.25">
      <c r="G4464" s="9"/>
      <c r="H4464" s="10"/>
      <c r="I4464" s="9"/>
    </row>
    <row r="4465" spans="7:9" x14ac:dyDescent="0.25">
      <c r="G4465" s="9"/>
      <c r="H4465" s="10"/>
      <c r="I4465" s="9"/>
    </row>
    <row r="4466" spans="7:9" x14ac:dyDescent="0.25">
      <c r="G4466" s="9"/>
      <c r="H4466" s="10"/>
      <c r="I4466" s="9"/>
    </row>
    <row r="4467" spans="7:9" x14ac:dyDescent="0.25">
      <c r="G4467" s="9"/>
      <c r="H4467" s="10"/>
      <c r="I4467" s="9"/>
    </row>
    <row r="4468" spans="7:9" x14ac:dyDescent="0.25">
      <c r="G4468" s="9"/>
      <c r="H4468" s="10"/>
      <c r="I4468" s="9"/>
    </row>
    <row r="4469" spans="7:9" x14ac:dyDescent="0.25">
      <c r="G4469" s="9"/>
      <c r="H4469" s="10"/>
      <c r="I4469" s="9"/>
    </row>
    <row r="4470" spans="7:9" x14ac:dyDescent="0.25">
      <c r="G4470" s="9"/>
      <c r="H4470" s="10"/>
      <c r="I4470" s="9"/>
    </row>
    <row r="4471" spans="7:9" x14ac:dyDescent="0.25">
      <c r="G4471" s="9"/>
      <c r="H4471" s="10"/>
      <c r="I4471" s="9"/>
    </row>
    <row r="4472" spans="7:9" x14ac:dyDescent="0.25">
      <c r="G4472" s="9"/>
      <c r="H4472" s="10"/>
      <c r="I4472" s="9"/>
    </row>
    <row r="4473" spans="7:9" x14ac:dyDescent="0.25">
      <c r="G4473" s="9"/>
      <c r="H4473" s="10"/>
      <c r="I4473" s="9"/>
    </row>
    <row r="4474" spans="7:9" x14ac:dyDescent="0.25">
      <c r="G4474" s="9"/>
      <c r="H4474" s="10"/>
      <c r="I4474" s="9"/>
    </row>
    <row r="4475" spans="7:9" x14ac:dyDescent="0.25">
      <c r="G4475" s="9"/>
      <c r="H4475" s="10"/>
      <c r="I4475" s="9"/>
    </row>
    <row r="4476" spans="7:9" x14ac:dyDescent="0.25">
      <c r="G4476" s="9"/>
      <c r="H4476" s="10"/>
      <c r="I4476" s="9"/>
    </row>
    <row r="4477" spans="7:9" x14ac:dyDescent="0.25">
      <c r="G4477" s="9"/>
      <c r="H4477" s="10"/>
      <c r="I4477" s="9"/>
    </row>
    <row r="4478" spans="7:9" x14ac:dyDescent="0.25">
      <c r="G4478" s="9"/>
      <c r="H4478" s="10"/>
      <c r="I4478" s="9"/>
    </row>
    <row r="4479" spans="7:9" x14ac:dyDescent="0.25">
      <c r="G4479" s="9"/>
      <c r="H4479" s="10"/>
      <c r="I4479" s="9"/>
    </row>
    <row r="4480" spans="7:9" x14ac:dyDescent="0.25">
      <c r="G4480" s="9"/>
      <c r="H4480" s="10"/>
      <c r="I4480" s="9"/>
    </row>
    <row r="4481" spans="7:9" x14ac:dyDescent="0.25">
      <c r="G4481" s="9"/>
      <c r="H4481" s="10"/>
      <c r="I4481" s="9"/>
    </row>
    <row r="4482" spans="7:9" x14ac:dyDescent="0.25">
      <c r="G4482" s="9"/>
      <c r="H4482" s="10"/>
      <c r="I4482" s="9"/>
    </row>
    <row r="4483" spans="7:9" x14ac:dyDescent="0.25">
      <c r="G4483" s="9"/>
      <c r="H4483" s="10"/>
      <c r="I4483" s="9"/>
    </row>
    <row r="4484" spans="7:9" x14ac:dyDescent="0.25">
      <c r="G4484" s="9"/>
      <c r="H4484" s="10"/>
      <c r="I4484" s="9"/>
    </row>
    <row r="4485" spans="7:9" x14ac:dyDescent="0.25">
      <c r="G4485" s="9"/>
      <c r="H4485" s="10"/>
      <c r="I4485" s="9"/>
    </row>
    <row r="4486" spans="7:9" x14ac:dyDescent="0.25">
      <c r="G4486" s="9"/>
      <c r="H4486" s="10"/>
      <c r="I4486" s="9"/>
    </row>
    <row r="4487" spans="7:9" x14ac:dyDescent="0.25">
      <c r="G4487" s="9"/>
      <c r="H4487" s="10"/>
      <c r="I4487" s="9"/>
    </row>
    <row r="4488" spans="7:9" x14ac:dyDescent="0.25">
      <c r="G4488" s="9"/>
      <c r="H4488" s="10"/>
      <c r="I4488" s="9"/>
    </row>
    <row r="4489" spans="7:9" x14ac:dyDescent="0.25">
      <c r="G4489" s="9"/>
      <c r="H4489" s="10"/>
      <c r="I4489" s="9"/>
    </row>
    <row r="4490" spans="7:9" x14ac:dyDescent="0.25">
      <c r="G4490" s="9"/>
      <c r="H4490" s="10"/>
      <c r="I4490" s="9"/>
    </row>
    <row r="4491" spans="7:9" x14ac:dyDescent="0.25">
      <c r="G4491" s="9"/>
      <c r="H4491" s="10"/>
      <c r="I4491" s="9"/>
    </row>
    <row r="4492" spans="7:9" x14ac:dyDescent="0.25">
      <c r="G4492" s="9"/>
      <c r="H4492" s="10"/>
      <c r="I4492" s="9"/>
    </row>
    <row r="4493" spans="7:9" x14ac:dyDescent="0.25">
      <c r="G4493" s="9"/>
      <c r="H4493" s="10"/>
      <c r="I4493" s="9"/>
    </row>
    <row r="4494" spans="7:9" x14ac:dyDescent="0.25">
      <c r="G4494" s="9"/>
      <c r="H4494" s="10"/>
      <c r="I4494" s="9"/>
    </row>
    <row r="4495" spans="7:9" x14ac:dyDescent="0.25">
      <c r="G4495" s="9"/>
      <c r="H4495" s="10"/>
      <c r="I4495" s="9"/>
    </row>
    <row r="4496" spans="7:9" x14ac:dyDescent="0.25">
      <c r="G4496" s="9"/>
      <c r="H4496" s="10"/>
      <c r="I4496" s="9"/>
    </row>
    <row r="4497" spans="7:9" x14ac:dyDescent="0.25">
      <c r="G4497" s="9"/>
      <c r="H4497" s="10"/>
      <c r="I4497" s="9"/>
    </row>
    <row r="4498" spans="7:9" x14ac:dyDescent="0.25">
      <c r="G4498" s="9"/>
      <c r="H4498" s="10"/>
      <c r="I4498" s="9"/>
    </row>
    <row r="4499" spans="7:9" x14ac:dyDescent="0.25">
      <c r="G4499" s="9"/>
      <c r="H4499" s="10"/>
      <c r="I4499" s="9"/>
    </row>
    <row r="4500" spans="7:9" x14ac:dyDescent="0.25">
      <c r="G4500" s="9"/>
      <c r="H4500" s="10"/>
      <c r="I4500" s="9"/>
    </row>
    <row r="4501" spans="7:9" x14ac:dyDescent="0.25">
      <c r="G4501" s="9"/>
      <c r="H4501" s="10"/>
      <c r="I4501" s="9"/>
    </row>
    <row r="4502" spans="7:9" x14ac:dyDescent="0.25">
      <c r="G4502" s="9"/>
      <c r="H4502" s="10"/>
      <c r="I4502" s="9"/>
    </row>
    <row r="4503" spans="7:9" x14ac:dyDescent="0.25">
      <c r="G4503" s="9"/>
      <c r="H4503" s="10"/>
      <c r="I4503" s="9"/>
    </row>
    <row r="4504" spans="7:9" x14ac:dyDescent="0.25">
      <c r="G4504" s="9"/>
      <c r="H4504" s="10"/>
      <c r="I4504" s="9"/>
    </row>
    <row r="4505" spans="7:9" x14ac:dyDescent="0.25">
      <c r="G4505" s="9"/>
      <c r="H4505" s="10"/>
      <c r="I4505" s="9"/>
    </row>
    <row r="4506" spans="7:9" x14ac:dyDescent="0.25">
      <c r="G4506" s="9"/>
      <c r="H4506" s="10"/>
      <c r="I4506" s="9"/>
    </row>
    <row r="4507" spans="7:9" x14ac:dyDescent="0.25">
      <c r="G4507" s="9"/>
      <c r="H4507" s="10"/>
      <c r="I4507" s="9"/>
    </row>
    <row r="4508" spans="7:9" x14ac:dyDescent="0.25">
      <c r="G4508" s="9"/>
      <c r="H4508" s="10"/>
      <c r="I4508" s="9"/>
    </row>
    <row r="4509" spans="7:9" x14ac:dyDescent="0.25">
      <c r="G4509" s="9"/>
      <c r="H4509" s="10"/>
      <c r="I4509" s="9"/>
    </row>
    <row r="4510" spans="7:9" x14ac:dyDescent="0.25">
      <c r="G4510" s="9"/>
      <c r="H4510" s="10"/>
      <c r="I4510" s="9"/>
    </row>
    <row r="4511" spans="7:9" x14ac:dyDescent="0.25">
      <c r="G4511" s="9"/>
      <c r="H4511" s="10"/>
      <c r="I4511" s="9"/>
    </row>
    <row r="4512" spans="7:9" x14ac:dyDescent="0.25">
      <c r="G4512" s="9"/>
      <c r="H4512" s="10"/>
      <c r="I4512" s="9"/>
    </row>
    <row r="4513" spans="7:9" x14ac:dyDescent="0.25">
      <c r="G4513" s="9"/>
      <c r="H4513" s="10"/>
      <c r="I4513" s="9"/>
    </row>
    <row r="4514" spans="7:9" x14ac:dyDescent="0.25">
      <c r="G4514" s="9"/>
      <c r="H4514" s="10"/>
      <c r="I4514" s="9"/>
    </row>
    <row r="4515" spans="7:9" x14ac:dyDescent="0.25">
      <c r="G4515" s="9"/>
      <c r="H4515" s="10"/>
      <c r="I4515" s="9"/>
    </row>
    <row r="4516" spans="7:9" x14ac:dyDescent="0.25">
      <c r="G4516" s="9"/>
      <c r="H4516" s="10"/>
      <c r="I4516" s="9"/>
    </row>
    <row r="4517" spans="7:9" x14ac:dyDescent="0.25">
      <c r="G4517" s="9"/>
      <c r="H4517" s="10"/>
      <c r="I4517" s="9"/>
    </row>
    <row r="4518" spans="7:9" x14ac:dyDescent="0.25">
      <c r="G4518" s="9"/>
      <c r="H4518" s="10"/>
      <c r="I4518" s="9"/>
    </row>
    <row r="4519" spans="7:9" x14ac:dyDescent="0.25">
      <c r="G4519" s="9"/>
      <c r="H4519" s="10"/>
      <c r="I4519" s="9"/>
    </row>
    <row r="4520" spans="7:9" x14ac:dyDescent="0.25">
      <c r="G4520" s="9"/>
      <c r="H4520" s="10"/>
      <c r="I4520" s="9"/>
    </row>
    <row r="4521" spans="7:9" x14ac:dyDescent="0.25">
      <c r="G4521" s="9"/>
      <c r="H4521" s="10"/>
      <c r="I4521" s="9"/>
    </row>
    <row r="4522" spans="7:9" x14ac:dyDescent="0.25">
      <c r="G4522" s="9"/>
      <c r="H4522" s="10"/>
      <c r="I4522" s="9"/>
    </row>
    <row r="4523" spans="7:9" x14ac:dyDescent="0.25">
      <c r="G4523" s="9"/>
      <c r="H4523" s="10"/>
      <c r="I4523" s="9"/>
    </row>
    <row r="4524" spans="7:9" x14ac:dyDescent="0.25">
      <c r="G4524" s="9"/>
      <c r="H4524" s="10"/>
      <c r="I4524" s="9"/>
    </row>
    <row r="4525" spans="7:9" x14ac:dyDescent="0.25">
      <c r="G4525" s="9"/>
      <c r="H4525" s="10"/>
      <c r="I4525" s="9"/>
    </row>
    <row r="4526" spans="7:9" x14ac:dyDescent="0.25">
      <c r="G4526" s="9"/>
      <c r="H4526" s="10"/>
      <c r="I4526" s="9"/>
    </row>
    <row r="4527" spans="7:9" x14ac:dyDescent="0.25">
      <c r="G4527" s="9"/>
      <c r="H4527" s="10"/>
      <c r="I4527" s="9"/>
    </row>
    <row r="4528" spans="7:9" x14ac:dyDescent="0.25">
      <c r="G4528" s="9"/>
      <c r="H4528" s="10"/>
      <c r="I4528" s="9"/>
    </row>
    <row r="4529" spans="7:9" x14ac:dyDescent="0.25">
      <c r="G4529" s="9"/>
      <c r="H4529" s="10"/>
      <c r="I4529" s="9"/>
    </row>
    <row r="4530" spans="7:9" x14ac:dyDescent="0.25">
      <c r="G4530" s="9"/>
      <c r="H4530" s="10"/>
      <c r="I4530" s="9"/>
    </row>
    <row r="4531" spans="7:9" x14ac:dyDescent="0.25">
      <c r="G4531" s="9"/>
      <c r="H4531" s="10"/>
      <c r="I4531" s="9"/>
    </row>
    <row r="4532" spans="7:9" x14ac:dyDescent="0.25">
      <c r="G4532" s="9"/>
      <c r="H4532" s="10"/>
      <c r="I4532" s="9"/>
    </row>
    <row r="4533" spans="7:9" x14ac:dyDescent="0.25">
      <c r="G4533" s="9"/>
      <c r="H4533" s="10"/>
      <c r="I4533" s="9"/>
    </row>
    <row r="4534" spans="7:9" x14ac:dyDescent="0.25">
      <c r="G4534" s="9"/>
      <c r="H4534" s="10"/>
      <c r="I4534" s="9"/>
    </row>
    <row r="4535" spans="7:9" x14ac:dyDescent="0.25">
      <c r="G4535" s="9"/>
      <c r="H4535" s="10"/>
      <c r="I4535" s="9"/>
    </row>
    <row r="4536" spans="7:9" x14ac:dyDescent="0.25">
      <c r="G4536" s="9"/>
      <c r="H4536" s="10"/>
      <c r="I4536" s="9"/>
    </row>
    <row r="4537" spans="7:9" x14ac:dyDescent="0.25">
      <c r="G4537" s="9"/>
      <c r="H4537" s="10"/>
      <c r="I4537" s="9"/>
    </row>
    <row r="4538" spans="7:9" x14ac:dyDescent="0.25">
      <c r="G4538" s="9"/>
      <c r="H4538" s="10"/>
      <c r="I4538" s="9"/>
    </row>
    <row r="4539" spans="7:9" x14ac:dyDescent="0.25">
      <c r="G4539" s="9"/>
      <c r="H4539" s="10"/>
      <c r="I4539" s="9"/>
    </row>
    <row r="4540" spans="7:9" x14ac:dyDescent="0.25">
      <c r="G4540" s="9"/>
      <c r="H4540" s="10"/>
      <c r="I4540" s="9"/>
    </row>
    <row r="4541" spans="7:9" x14ac:dyDescent="0.25">
      <c r="G4541" s="9"/>
      <c r="H4541" s="10"/>
      <c r="I4541" s="9"/>
    </row>
    <row r="4542" spans="7:9" x14ac:dyDescent="0.25">
      <c r="G4542" s="9"/>
      <c r="H4542" s="10"/>
      <c r="I4542" s="9"/>
    </row>
    <row r="4543" spans="7:9" x14ac:dyDescent="0.25">
      <c r="G4543" s="9"/>
      <c r="H4543" s="10"/>
      <c r="I4543" s="9"/>
    </row>
    <row r="4544" spans="7:9" x14ac:dyDescent="0.25">
      <c r="G4544" s="9"/>
      <c r="H4544" s="10"/>
      <c r="I4544" s="9"/>
    </row>
    <row r="4545" spans="7:9" x14ac:dyDescent="0.25">
      <c r="G4545" s="9"/>
      <c r="H4545" s="10"/>
      <c r="I4545" s="9"/>
    </row>
    <row r="4546" spans="7:9" x14ac:dyDescent="0.25">
      <c r="G4546" s="9"/>
      <c r="H4546" s="10"/>
      <c r="I4546" s="9"/>
    </row>
    <row r="4547" spans="7:9" x14ac:dyDescent="0.25">
      <c r="G4547" s="9"/>
      <c r="H4547" s="10"/>
      <c r="I4547" s="9"/>
    </row>
    <row r="4548" spans="7:9" x14ac:dyDescent="0.25">
      <c r="G4548" s="9"/>
      <c r="H4548" s="10"/>
      <c r="I4548" s="9"/>
    </row>
    <row r="4549" spans="7:9" x14ac:dyDescent="0.25">
      <c r="G4549" s="9"/>
      <c r="H4549" s="10"/>
      <c r="I4549" s="9"/>
    </row>
    <row r="4550" spans="7:9" x14ac:dyDescent="0.25">
      <c r="G4550" s="9"/>
      <c r="H4550" s="10"/>
      <c r="I4550" s="9"/>
    </row>
    <row r="4551" spans="7:9" x14ac:dyDescent="0.25">
      <c r="G4551" s="9"/>
      <c r="H4551" s="10"/>
      <c r="I4551" s="9"/>
    </row>
    <row r="4552" spans="7:9" x14ac:dyDescent="0.25">
      <c r="G4552" s="9"/>
      <c r="H4552" s="10"/>
      <c r="I4552" s="9"/>
    </row>
    <row r="4553" spans="7:9" x14ac:dyDescent="0.25">
      <c r="G4553" s="9"/>
      <c r="H4553" s="10"/>
      <c r="I4553" s="9"/>
    </row>
    <row r="4554" spans="7:9" x14ac:dyDescent="0.25">
      <c r="G4554" s="9"/>
      <c r="H4554" s="10"/>
      <c r="I4554" s="9"/>
    </row>
    <row r="4555" spans="7:9" x14ac:dyDescent="0.25">
      <c r="G4555" s="9"/>
      <c r="H4555" s="10"/>
      <c r="I4555" s="9"/>
    </row>
    <row r="4556" spans="7:9" x14ac:dyDescent="0.25">
      <c r="G4556" s="9"/>
      <c r="H4556" s="10"/>
      <c r="I4556" s="9"/>
    </row>
    <row r="4557" spans="7:9" x14ac:dyDescent="0.25">
      <c r="G4557" s="9"/>
      <c r="H4557" s="10"/>
      <c r="I4557" s="9"/>
    </row>
    <row r="4558" spans="7:9" x14ac:dyDescent="0.25">
      <c r="G4558" s="9"/>
      <c r="H4558" s="10"/>
      <c r="I4558" s="9"/>
    </row>
    <row r="4559" spans="7:9" x14ac:dyDescent="0.25">
      <c r="G4559" s="9"/>
      <c r="H4559" s="10"/>
      <c r="I4559" s="9"/>
    </row>
    <row r="4560" spans="7:9" x14ac:dyDescent="0.25">
      <c r="G4560" s="9"/>
      <c r="H4560" s="10"/>
      <c r="I4560" s="9"/>
    </row>
    <row r="4561" spans="7:9" x14ac:dyDescent="0.25">
      <c r="G4561" s="9"/>
      <c r="H4561" s="10"/>
      <c r="I4561" s="9"/>
    </row>
    <row r="4562" spans="7:9" x14ac:dyDescent="0.25">
      <c r="G4562" s="9"/>
      <c r="H4562" s="10"/>
      <c r="I4562" s="9"/>
    </row>
    <row r="4563" spans="7:9" x14ac:dyDescent="0.25">
      <c r="G4563" s="9"/>
      <c r="H4563" s="10"/>
      <c r="I4563" s="9"/>
    </row>
    <row r="4564" spans="7:9" x14ac:dyDescent="0.25">
      <c r="G4564" s="9"/>
      <c r="H4564" s="10"/>
      <c r="I4564" s="9"/>
    </row>
    <row r="4565" spans="7:9" x14ac:dyDescent="0.25">
      <c r="G4565" s="9"/>
      <c r="H4565" s="10"/>
      <c r="I4565" s="9"/>
    </row>
    <row r="4566" spans="7:9" x14ac:dyDescent="0.25">
      <c r="G4566" s="9"/>
      <c r="H4566" s="10"/>
      <c r="I4566" s="9"/>
    </row>
    <row r="4567" spans="7:9" x14ac:dyDescent="0.25">
      <c r="G4567" s="9"/>
      <c r="H4567" s="10"/>
      <c r="I4567" s="9"/>
    </row>
    <row r="4568" spans="7:9" x14ac:dyDescent="0.25">
      <c r="G4568" s="9"/>
      <c r="H4568" s="10"/>
      <c r="I4568" s="9"/>
    </row>
    <row r="4569" spans="7:9" x14ac:dyDescent="0.25">
      <c r="G4569" s="9"/>
      <c r="H4569" s="10"/>
      <c r="I4569" s="9"/>
    </row>
    <row r="4570" spans="7:9" x14ac:dyDescent="0.25">
      <c r="G4570" s="9"/>
      <c r="H4570" s="10"/>
      <c r="I4570" s="9"/>
    </row>
    <row r="4571" spans="7:9" x14ac:dyDescent="0.25">
      <c r="G4571" s="9"/>
      <c r="H4571" s="10"/>
      <c r="I4571" s="9"/>
    </row>
    <row r="4572" spans="7:9" x14ac:dyDescent="0.25">
      <c r="G4572" s="9"/>
      <c r="H4572" s="10"/>
      <c r="I4572" s="9"/>
    </row>
    <row r="4573" spans="7:9" x14ac:dyDescent="0.25">
      <c r="G4573" s="9"/>
      <c r="H4573" s="10"/>
      <c r="I4573" s="9"/>
    </row>
    <row r="4574" spans="7:9" x14ac:dyDescent="0.25">
      <c r="G4574" s="9"/>
      <c r="H4574" s="10"/>
      <c r="I4574" s="9"/>
    </row>
    <row r="4575" spans="7:9" x14ac:dyDescent="0.25">
      <c r="G4575" s="9"/>
      <c r="H4575" s="10"/>
      <c r="I4575" s="9"/>
    </row>
    <row r="4576" spans="7:9" x14ac:dyDescent="0.25">
      <c r="G4576" s="9"/>
      <c r="H4576" s="10"/>
      <c r="I4576" s="9"/>
    </row>
    <row r="4577" spans="7:9" x14ac:dyDescent="0.25">
      <c r="G4577" s="9"/>
      <c r="H4577" s="10"/>
      <c r="I4577" s="9"/>
    </row>
    <row r="4578" spans="7:9" x14ac:dyDescent="0.25">
      <c r="G4578" s="9"/>
      <c r="H4578" s="10"/>
      <c r="I4578" s="9"/>
    </row>
    <row r="4579" spans="7:9" x14ac:dyDescent="0.25">
      <c r="G4579" s="9"/>
      <c r="H4579" s="10"/>
      <c r="I4579" s="9"/>
    </row>
    <row r="4580" spans="7:9" x14ac:dyDescent="0.25">
      <c r="G4580" s="9"/>
      <c r="H4580" s="10"/>
      <c r="I4580" s="9"/>
    </row>
    <row r="4581" spans="7:9" x14ac:dyDescent="0.25">
      <c r="G4581" s="9"/>
      <c r="H4581" s="10"/>
      <c r="I4581" s="9"/>
    </row>
    <row r="4582" spans="7:9" x14ac:dyDescent="0.25">
      <c r="G4582" s="9"/>
      <c r="H4582" s="10"/>
      <c r="I4582" s="9"/>
    </row>
    <row r="4583" spans="7:9" x14ac:dyDescent="0.25">
      <c r="G4583" s="9"/>
      <c r="H4583" s="10"/>
      <c r="I4583" s="9"/>
    </row>
    <row r="4584" spans="7:9" x14ac:dyDescent="0.25">
      <c r="G4584" s="9"/>
      <c r="H4584" s="10"/>
      <c r="I4584" s="9"/>
    </row>
    <row r="4585" spans="7:9" x14ac:dyDescent="0.25">
      <c r="G4585" s="9"/>
      <c r="H4585" s="10"/>
      <c r="I4585" s="9"/>
    </row>
    <row r="4586" spans="7:9" x14ac:dyDescent="0.25">
      <c r="G4586" s="9"/>
      <c r="H4586" s="10"/>
      <c r="I4586" s="9"/>
    </row>
    <row r="4587" spans="7:9" x14ac:dyDescent="0.25">
      <c r="G4587" s="9"/>
      <c r="H4587" s="10"/>
      <c r="I4587" s="9"/>
    </row>
    <row r="4588" spans="7:9" x14ac:dyDescent="0.25">
      <c r="G4588" s="9"/>
      <c r="H4588" s="10"/>
      <c r="I4588" s="9"/>
    </row>
    <row r="4589" spans="7:9" x14ac:dyDescent="0.25">
      <c r="G4589" s="9"/>
      <c r="H4589" s="10"/>
      <c r="I4589" s="9"/>
    </row>
    <row r="4590" spans="7:9" x14ac:dyDescent="0.25">
      <c r="G4590" s="9"/>
      <c r="H4590" s="10"/>
      <c r="I4590" s="9"/>
    </row>
    <row r="4591" spans="7:9" x14ac:dyDescent="0.25">
      <c r="G4591" s="9"/>
      <c r="H4591" s="10"/>
      <c r="I4591" s="9"/>
    </row>
    <row r="4592" spans="7:9" x14ac:dyDescent="0.25">
      <c r="G4592" s="9"/>
      <c r="H4592" s="10"/>
      <c r="I4592" s="9"/>
    </row>
    <row r="4593" spans="7:9" x14ac:dyDescent="0.25">
      <c r="G4593" s="9"/>
      <c r="H4593" s="10"/>
      <c r="I4593" s="9"/>
    </row>
    <row r="4594" spans="7:9" x14ac:dyDescent="0.25">
      <c r="G4594" s="9"/>
      <c r="H4594" s="10"/>
      <c r="I4594" s="9"/>
    </row>
    <row r="4595" spans="7:9" x14ac:dyDescent="0.25">
      <c r="G4595" s="9"/>
      <c r="H4595" s="10"/>
      <c r="I4595" s="9"/>
    </row>
    <row r="4596" spans="7:9" x14ac:dyDescent="0.25">
      <c r="G4596" s="9"/>
      <c r="H4596" s="10"/>
      <c r="I4596" s="9"/>
    </row>
    <row r="4597" spans="7:9" x14ac:dyDescent="0.25">
      <c r="G4597" s="9"/>
      <c r="H4597" s="10"/>
      <c r="I4597" s="9"/>
    </row>
    <row r="4598" spans="7:9" x14ac:dyDescent="0.25">
      <c r="G4598" s="9"/>
      <c r="H4598" s="10"/>
      <c r="I4598" s="9"/>
    </row>
    <row r="4599" spans="7:9" x14ac:dyDescent="0.25">
      <c r="G4599" s="9"/>
      <c r="H4599" s="10"/>
      <c r="I4599" s="9"/>
    </row>
    <row r="4600" spans="7:9" x14ac:dyDescent="0.25">
      <c r="G4600" s="9"/>
      <c r="H4600" s="10"/>
      <c r="I4600" s="9"/>
    </row>
    <row r="4601" spans="7:9" x14ac:dyDescent="0.25">
      <c r="G4601" s="9"/>
      <c r="H4601" s="10"/>
      <c r="I4601" s="9"/>
    </row>
    <row r="4602" spans="7:9" x14ac:dyDescent="0.25">
      <c r="G4602" s="9"/>
      <c r="H4602" s="10"/>
      <c r="I4602" s="9"/>
    </row>
    <row r="4603" spans="7:9" x14ac:dyDescent="0.25">
      <c r="G4603" s="9"/>
      <c r="H4603" s="10"/>
      <c r="I4603" s="9"/>
    </row>
    <row r="4604" spans="7:9" x14ac:dyDescent="0.25">
      <c r="G4604" s="9"/>
      <c r="H4604" s="10"/>
      <c r="I4604" s="9"/>
    </row>
    <row r="4605" spans="7:9" x14ac:dyDescent="0.25">
      <c r="G4605" s="9"/>
      <c r="H4605" s="10"/>
      <c r="I4605" s="9"/>
    </row>
    <row r="4606" spans="7:9" x14ac:dyDescent="0.25">
      <c r="G4606" s="9"/>
      <c r="H4606" s="10"/>
      <c r="I4606" s="9"/>
    </row>
    <row r="4607" spans="7:9" x14ac:dyDescent="0.25">
      <c r="G4607" s="9"/>
      <c r="H4607" s="10"/>
      <c r="I4607" s="9"/>
    </row>
    <row r="4608" spans="7:9" x14ac:dyDescent="0.25">
      <c r="G4608" s="9"/>
      <c r="H4608" s="10"/>
      <c r="I4608" s="9"/>
    </row>
    <row r="4609" spans="7:9" x14ac:dyDescent="0.25">
      <c r="G4609" s="9"/>
      <c r="H4609" s="10"/>
      <c r="I4609" s="9"/>
    </row>
    <row r="4610" spans="7:9" x14ac:dyDescent="0.25">
      <c r="G4610" s="9"/>
      <c r="H4610" s="10"/>
      <c r="I4610" s="9"/>
    </row>
    <row r="4611" spans="7:9" x14ac:dyDescent="0.25">
      <c r="G4611" s="9"/>
      <c r="H4611" s="10"/>
      <c r="I4611" s="9"/>
    </row>
    <row r="4612" spans="7:9" x14ac:dyDescent="0.25">
      <c r="G4612" s="9"/>
      <c r="H4612" s="10"/>
      <c r="I4612" s="9"/>
    </row>
    <row r="4613" spans="7:9" x14ac:dyDescent="0.25">
      <c r="G4613" s="9"/>
      <c r="H4613" s="10"/>
      <c r="I4613" s="9"/>
    </row>
    <row r="4614" spans="7:9" x14ac:dyDescent="0.25">
      <c r="G4614" s="9"/>
      <c r="H4614" s="10"/>
      <c r="I4614" s="9"/>
    </row>
    <row r="4615" spans="7:9" x14ac:dyDescent="0.25">
      <c r="G4615" s="9"/>
      <c r="H4615" s="10"/>
      <c r="I4615" s="9"/>
    </row>
    <row r="4616" spans="7:9" x14ac:dyDescent="0.25">
      <c r="G4616" s="9"/>
      <c r="H4616" s="10"/>
      <c r="I4616" s="9"/>
    </row>
    <row r="4617" spans="7:9" x14ac:dyDescent="0.25">
      <c r="G4617" s="9"/>
      <c r="H4617" s="10"/>
      <c r="I4617" s="9"/>
    </row>
    <row r="4618" spans="7:9" x14ac:dyDescent="0.25">
      <c r="G4618" s="9"/>
      <c r="H4618" s="10"/>
      <c r="I4618" s="9"/>
    </row>
    <row r="4619" spans="7:9" x14ac:dyDescent="0.25">
      <c r="G4619" s="9"/>
      <c r="H4619" s="10"/>
      <c r="I4619" s="9"/>
    </row>
    <row r="4620" spans="7:9" x14ac:dyDescent="0.25">
      <c r="G4620" s="9"/>
      <c r="H4620" s="10"/>
      <c r="I4620" s="9"/>
    </row>
    <row r="4621" spans="7:9" x14ac:dyDescent="0.25">
      <c r="G4621" s="9"/>
      <c r="H4621" s="10"/>
      <c r="I4621" s="9"/>
    </row>
    <row r="4622" spans="7:9" x14ac:dyDescent="0.25">
      <c r="G4622" s="9"/>
      <c r="H4622" s="10"/>
      <c r="I4622" s="9"/>
    </row>
    <row r="4623" spans="7:9" x14ac:dyDescent="0.25">
      <c r="G4623" s="9"/>
      <c r="H4623" s="10"/>
      <c r="I4623" s="9"/>
    </row>
    <row r="4624" spans="7:9" x14ac:dyDescent="0.25">
      <c r="G4624" s="9"/>
      <c r="H4624" s="10"/>
      <c r="I4624" s="9"/>
    </row>
    <row r="4625" spans="7:9" x14ac:dyDescent="0.25">
      <c r="G4625" s="9"/>
      <c r="H4625" s="10"/>
      <c r="I4625" s="9"/>
    </row>
    <row r="4626" spans="7:9" x14ac:dyDescent="0.25">
      <c r="G4626" s="9"/>
      <c r="H4626" s="10"/>
      <c r="I4626" s="9"/>
    </row>
    <row r="4627" spans="7:9" x14ac:dyDescent="0.25">
      <c r="G4627" s="9"/>
      <c r="H4627" s="10"/>
      <c r="I4627" s="9"/>
    </row>
    <row r="4628" spans="7:9" x14ac:dyDescent="0.25">
      <c r="G4628" s="9"/>
      <c r="H4628" s="10"/>
      <c r="I4628" s="9"/>
    </row>
    <row r="4629" spans="7:9" x14ac:dyDescent="0.25">
      <c r="G4629" s="9"/>
      <c r="H4629" s="10"/>
      <c r="I4629" s="9"/>
    </row>
    <row r="4630" spans="7:9" x14ac:dyDescent="0.25">
      <c r="G4630" s="9"/>
      <c r="H4630" s="10"/>
      <c r="I4630" s="9"/>
    </row>
    <row r="4631" spans="7:9" x14ac:dyDescent="0.25">
      <c r="G4631" s="9"/>
      <c r="H4631" s="10"/>
      <c r="I4631" s="9"/>
    </row>
    <row r="4632" spans="7:9" x14ac:dyDescent="0.25">
      <c r="G4632" s="9"/>
      <c r="H4632" s="10"/>
      <c r="I4632" s="9"/>
    </row>
    <row r="4633" spans="7:9" x14ac:dyDescent="0.25">
      <c r="G4633" s="9"/>
      <c r="H4633" s="10"/>
      <c r="I4633" s="9"/>
    </row>
    <row r="4634" spans="7:9" x14ac:dyDescent="0.25">
      <c r="G4634" s="9"/>
      <c r="H4634" s="10"/>
      <c r="I4634" s="9"/>
    </row>
    <row r="4635" spans="7:9" x14ac:dyDescent="0.25">
      <c r="G4635" s="9"/>
      <c r="H4635" s="10"/>
      <c r="I4635" s="9"/>
    </row>
    <row r="4636" spans="7:9" x14ac:dyDescent="0.25">
      <c r="G4636" s="9"/>
      <c r="H4636" s="10"/>
      <c r="I4636" s="9"/>
    </row>
    <row r="4637" spans="7:9" x14ac:dyDescent="0.25">
      <c r="G4637" s="9"/>
      <c r="H4637" s="10"/>
      <c r="I4637" s="9"/>
    </row>
    <row r="4638" spans="7:9" x14ac:dyDescent="0.25">
      <c r="G4638" s="9"/>
      <c r="H4638" s="10"/>
      <c r="I4638" s="9"/>
    </row>
    <row r="4639" spans="7:9" x14ac:dyDescent="0.25">
      <c r="G4639" s="9"/>
      <c r="H4639" s="10"/>
      <c r="I4639" s="9"/>
    </row>
    <row r="4640" spans="7:9" x14ac:dyDescent="0.25">
      <c r="G4640" s="9"/>
      <c r="H4640" s="10"/>
      <c r="I4640" s="9"/>
    </row>
    <row r="4641" spans="7:9" x14ac:dyDescent="0.25">
      <c r="G4641" s="9"/>
      <c r="H4641" s="10"/>
      <c r="I4641" s="9"/>
    </row>
    <row r="4642" spans="7:9" x14ac:dyDescent="0.25">
      <c r="G4642" s="9"/>
      <c r="H4642" s="10"/>
      <c r="I4642" s="9"/>
    </row>
    <row r="4643" spans="7:9" x14ac:dyDescent="0.25">
      <c r="G4643" s="9"/>
      <c r="H4643" s="10"/>
      <c r="I4643" s="9"/>
    </row>
    <row r="4644" spans="7:9" x14ac:dyDescent="0.25">
      <c r="G4644" s="9"/>
      <c r="H4644" s="10"/>
      <c r="I4644" s="9"/>
    </row>
    <row r="4645" spans="7:9" x14ac:dyDescent="0.25">
      <c r="G4645" s="9"/>
      <c r="H4645" s="10"/>
      <c r="I4645" s="9"/>
    </row>
    <row r="4646" spans="7:9" x14ac:dyDescent="0.25">
      <c r="G4646" s="9"/>
      <c r="H4646" s="10"/>
      <c r="I4646" s="9"/>
    </row>
    <row r="4647" spans="7:9" x14ac:dyDescent="0.25">
      <c r="G4647" s="9"/>
      <c r="H4647" s="10"/>
      <c r="I4647" s="9"/>
    </row>
    <row r="4648" spans="7:9" x14ac:dyDescent="0.25">
      <c r="G4648" s="9"/>
      <c r="H4648" s="10"/>
      <c r="I4648" s="9"/>
    </row>
    <row r="4649" spans="7:9" x14ac:dyDescent="0.25">
      <c r="G4649" s="9"/>
      <c r="H4649" s="10"/>
      <c r="I4649" s="9"/>
    </row>
    <row r="4650" spans="7:9" x14ac:dyDescent="0.25">
      <c r="G4650" s="9"/>
      <c r="H4650" s="10"/>
      <c r="I4650" s="9"/>
    </row>
    <row r="4651" spans="7:9" x14ac:dyDescent="0.25">
      <c r="G4651" s="9"/>
      <c r="H4651" s="10"/>
      <c r="I4651" s="9"/>
    </row>
    <row r="4652" spans="7:9" x14ac:dyDescent="0.25">
      <c r="G4652" s="9"/>
      <c r="H4652" s="10"/>
      <c r="I4652" s="9"/>
    </row>
    <row r="4653" spans="7:9" x14ac:dyDescent="0.25">
      <c r="G4653" s="9"/>
      <c r="H4653" s="10"/>
      <c r="I4653" s="9"/>
    </row>
    <row r="4654" spans="7:9" x14ac:dyDescent="0.25">
      <c r="G4654" s="9"/>
      <c r="H4654" s="10"/>
      <c r="I4654" s="9"/>
    </row>
    <row r="4655" spans="7:9" x14ac:dyDescent="0.25">
      <c r="G4655" s="9"/>
      <c r="H4655" s="10"/>
      <c r="I4655" s="9"/>
    </row>
    <row r="4656" spans="7:9" x14ac:dyDescent="0.25">
      <c r="G4656" s="9"/>
      <c r="H4656" s="10"/>
      <c r="I4656" s="9"/>
    </row>
    <row r="4657" spans="7:9" x14ac:dyDescent="0.25">
      <c r="G4657" s="9"/>
      <c r="H4657" s="10"/>
      <c r="I4657" s="9"/>
    </row>
    <row r="4658" spans="7:9" x14ac:dyDescent="0.25">
      <c r="G4658" s="9"/>
      <c r="H4658" s="10"/>
      <c r="I4658" s="9"/>
    </row>
    <row r="4659" spans="7:9" x14ac:dyDescent="0.25">
      <c r="G4659" s="9"/>
      <c r="H4659" s="10"/>
      <c r="I4659" s="9"/>
    </row>
    <row r="4660" spans="7:9" x14ac:dyDescent="0.25">
      <c r="G4660" s="9"/>
      <c r="H4660" s="10"/>
      <c r="I4660" s="9"/>
    </row>
    <row r="4661" spans="7:9" x14ac:dyDescent="0.25">
      <c r="G4661" s="9"/>
      <c r="H4661" s="10"/>
      <c r="I4661" s="9"/>
    </row>
    <row r="4662" spans="7:9" x14ac:dyDescent="0.25">
      <c r="G4662" s="9"/>
      <c r="H4662" s="10"/>
      <c r="I4662" s="9"/>
    </row>
    <row r="4663" spans="7:9" x14ac:dyDescent="0.25">
      <c r="G4663" s="9"/>
      <c r="H4663" s="10"/>
      <c r="I4663" s="9"/>
    </row>
    <row r="4664" spans="7:9" x14ac:dyDescent="0.25">
      <c r="G4664" s="9"/>
      <c r="H4664" s="10"/>
      <c r="I4664" s="9"/>
    </row>
    <row r="4665" spans="7:9" x14ac:dyDescent="0.25">
      <c r="G4665" s="9"/>
      <c r="H4665" s="10"/>
      <c r="I4665" s="9"/>
    </row>
    <row r="4666" spans="7:9" x14ac:dyDescent="0.25">
      <c r="G4666" s="9"/>
      <c r="H4666" s="10"/>
      <c r="I4666" s="9"/>
    </row>
    <row r="4667" spans="7:9" x14ac:dyDescent="0.25">
      <c r="G4667" s="9"/>
      <c r="H4667" s="10"/>
      <c r="I4667" s="9"/>
    </row>
    <row r="4668" spans="7:9" x14ac:dyDescent="0.25">
      <c r="G4668" s="9"/>
      <c r="H4668" s="10"/>
      <c r="I4668" s="9"/>
    </row>
    <row r="4669" spans="7:9" x14ac:dyDescent="0.25">
      <c r="G4669" s="9"/>
      <c r="H4669" s="10"/>
      <c r="I4669" s="9"/>
    </row>
    <row r="4670" spans="7:9" x14ac:dyDescent="0.25">
      <c r="G4670" s="9"/>
      <c r="H4670" s="10"/>
      <c r="I4670" s="9"/>
    </row>
    <row r="4671" spans="7:9" x14ac:dyDescent="0.25">
      <c r="G4671" s="9"/>
      <c r="H4671" s="10"/>
      <c r="I4671" s="9"/>
    </row>
    <row r="4672" spans="7:9" x14ac:dyDescent="0.25">
      <c r="G4672" s="9"/>
      <c r="H4672" s="10"/>
      <c r="I4672" s="9"/>
    </row>
    <row r="4673" spans="7:9" x14ac:dyDescent="0.25">
      <c r="G4673" s="9"/>
      <c r="H4673" s="10"/>
      <c r="I4673" s="9"/>
    </row>
    <row r="4674" spans="7:9" x14ac:dyDescent="0.25">
      <c r="G4674" s="9"/>
      <c r="H4674" s="10"/>
      <c r="I4674" s="9"/>
    </row>
    <row r="4675" spans="7:9" x14ac:dyDescent="0.25">
      <c r="G4675" s="9"/>
      <c r="H4675" s="10"/>
      <c r="I4675" s="9"/>
    </row>
    <row r="4676" spans="7:9" x14ac:dyDescent="0.25">
      <c r="G4676" s="9"/>
      <c r="H4676" s="10"/>
      <c r="I4676" s="9"/>
    </row>
    <row r="4677" spans="7:9" x14ac:dyDescent="0.25">
      <c r="G4677" s="9"/>
      <c r="H4677" s="10"/>
      <c r="I4677" s="9"/>
    </row>
    <row r="4678" spans="7:9" x14ac:dyDescent="0.25">
      <c r="G4678" s="9"/>
      <c r="H4678" s="10"/>
      <c r="I4678" s="9"/>
    </row>
    <row r="4679" spans="7:9" x14ac:dyDescent="0.25">
      <c r="G4679" s="9"/>
      <c r="H4679" s="10"/>
      <c r="I4679" s="9"/>
    </row>
    <row r="4680" spans="7:9" x14ac:dyDescent="0.25">
      <c r="G4680" s="9"/>
      <c r="H4680" s="10"/>
      <c r="I4680" s="9"/>
    </row>
    <row r="4681" spans="7:9" x14ac:dyDescent="0.25">
      <c r="G4681" s="9"/>
      <c r="H4681" s="10"/>
      <c r="I4681" s="9"/>
    </row>
    <row r="4682" spans="7:9" x14ac:dyDescent="0.25">
      <c r="G4682" s="9"/>
      <c r="H4682" s="10"/>
      <c r="I4682" s="9"/>
    </row>
    <row r="4683" spans="7:9" x14ac:dyDescent="0.25">
      <c r="G4683" s="9"/>
      <c r="H4683" s="10"/>
      <c r="I4683" s="9"/>
    </row>
    <row r="4684" spans="7:9" x14ac:dyDescent="0.25">
      <c r="G4684" s="9"/>
      <c r="H4684" s="10"/>
      <c r="I4684" s="9"/>
    </row>
    <row r="4685" spans="7:9" x14ac:dyDescent="0.25">
      <c r="G4685" s="9"/>
      <c r="H4685" s="10"/>
      <c r="I4685" s="9"/>
    </row>
    <row r="4686" spans="7:9" x14ac:dyDescent="0.25">
      <c r="G4686" s="9"/>
      <c r="H4686" s="10"/>
      <c r="I4686" s="9"/>
    </row>
    <row r="4687" spans="7:9" x14ac:dyDescent="0.25">
      <c r="G4687" s="9"/>
      <c r="H4687" s="10"/>
      <c r="I4687" s="9"/>
    </row>
    <row r="4688" spans="7:9" x14ac:dyDescent="0.25">
      <c r="G4688" s="9"/>
      <c r="H4688" s="10"/>
      <c r="I4688" s="9"/>
    </row>
    <row r="4689" spans="7:9" x14ac:dyDescent="0.25">
      <c r="G4689" s="9"/>
      <c r="H4689" s="10"/>
      <c r="I4689" s="9"/>
    </row>
    <row r="4690" spans="7:9" x14ac:dyDescent="0.25">
      <c r="G4690" s="9"/>
      <c r="H4690" s="10"/>
      <c r="I4690" s="9"/>
    </row>
    <row r="4691" spans="7:9" x14ac:dyDescent="0.25">
      <c r="G4691" s="9"/>
      <c r="H4691" s="10"/>
      <c r="I4691" s="9"/>
    </row>
    <row r="4692" spans="7:9" x14ac:dyDescent="0.25">
      <c r="G4692" s="9"/>
      <c r="H4692" s="10"/>
      <c r="I4692" s="9"/>
    </row>
    <row r="4693" spans="7:9" x14ac:dyDescent="0.25">
      <c r="G4693" s="9"/>
      <c r="H4693" s="10"/>
      <c r="I4693" s="9"/>
    </row>
    <row r="4694" spans="7:9" x14ac:dyDescent="0.25">
      <c r="G4694" s="9"/>
      <c r="H4694" s="10"/>
      <c r="I4694" s="9"/>
    </row>
    <row r="4695" spans="7:9" x14ac:dyDescent="0.25">
      <c r="G4695" s="9"/>
      <c r="H4695" s="10"/>
      <c r="I4695" s="9"/>
    </row>
    <row r="4696" spans="7:9" x14ac:dyDescent="0.25">
      <c r="G4696" s="9"/>
      <c r="H4696" s="10"/>
      <c r="I4696" s="9"/>
    </row>
    <row r="4697" spans="7:9" x14ac:dyDescent="0.25">
      <c r="G4697" s="9"/>
      <c r="H4697" s="10"/>
      <c r="I4697" s="9"/>
    </row>
    <row r="4698" spans="7:9" x14ac:dyDescent="0.25">
      <c r="G4698" s="9"/>
      <c r="H4698" s="10"/>
      <c r="I4698" s="9"/>
    </row>
    <row r="4699" spans="7:9" x14ac:dyDescent="0.25">
      <c r="G4699" s="9"/>
      <c r="H4699" s="10"/>
      <c r="I4699" s="9"/>
    </row>
    <row r="4700" spans="7:9" x14ac:dyDescent="0.25">
      <c r="G4700" s="9"/>
      <c r="H4700" s="10"/>
      <c r="I4700" s="9"/>
    </row>
    <row r="4701" spans="7:9" x14ac:dyDescent="0.25">
      <c r="G4701" s="9"/>
      <c r="H4701" s="10"/>
      <c r="I4701" s="9"/>
    </row>
    <row r="4702" spans="7:9" x14ac:dyDescent="0.25">
      <c r="G4702" s="9"/>
      <c r="H4702" s="10"/>
      <c r="I4702" s="9"/>
    </row>
    <row r="4703" spans="7:9" x14ac:dyDescent="0.25">
      <c r="G4703" s="9"/>
      <c r="H4703" s="10"/>
      <c r="I4703" s="9"/>
    </row>
    <row r="4704" spans="7:9" x14ac:dyDescent="0.25">
      <c r="G4704" s="9"/>
      <c r="H4704" s="10"/>
      <c r="I4704" s="9"/>
    </row>
    <row r="4705" spans="7:9" x14ac:dyDescent="0.25">
      <c r="G4705" s="9"/>
      <c r="H4705" s="10"/>
      <c r="I4705" s="9"/>
    </row>
    <row r="4706" spans="7:9" x14ac:dyDescent="0.25">
      <c r="G4706" s="9"/>
      <c r="H4706" s="10"/>
      <c r="I4706" s="9"/>
    </row>
    <row r="4707" spans="7:9" x14ac:dyDescent="0.25">
      <c r="G4707" s="9"/>
      <c r="H4707" s="10"/>
      <c r="I4707" s="9"/>
    </row>
    <row r="4708" spans="7:9" x14ac:dyDescent="0.25">
      <c r="G4708" s="9"/>
      <c r="H4708" s="10"/>
      <c r="I4708" s="9"/>
    </row>
    <row r="4709" spans="7:9" x14ac:dyDescent="0.25">
      <c r="G4709" s="9"/>
      <c r="H4709" s="10"/>
      <c r="I4709" s="9"/>
    </row>
    <row r="4710" spans="7:9" x14ac:dyDescent="0.25">
      <c r="G4710" s="9"/>
      <c r="H4710" s="10"/>
      <c r="I4710" s="9"/>
    </row>
    <row r="4711" spans="7:9" x14ac:dyDescent="0.25">
      <c r="G4711" s="9"/>
      <c r="H4711" s="10"/>
      <c r="I4711" s="9"/>
    </row>
    <row r="4712" spans="7:9" x14ac:dyDescent="0.25">
      <c r="G4712" s="9"/>
      <c r="H4712" s="10"/>
      <c r="I4712" s="9"/>
    </row>
    <row r="4713" spans="7:9" x14ac:dyDescent="0.25">
      <c r="G4713" s="9"/>
      <c r="H4713" s="10"/>
      <c r="I4713" s="9"/>
    </row>
    <row r="4714" spans="7:9" x14ac:dyDescent="0.25">
      <c r="G4714" s="9"/>
      <c r="H4714" s="10"/>
      <c r="I4714" s="9"/>
    </row>
    <row r="4715" spans="7:9" x14ac:dyDescent="0.25">
      <c r="G4715" s="9"/>
      <c r="H4715" s="10"/>
      <c r="I4715" s="9"/>
    </row>
    <row r="4716" spans="7:9" x14ac:dyDescent="0.25">
      <c r="G4716" s="9"/>
      <c r="H4716" s="10"/>
      <c r="I4716" s="9"/>
    </row>
    <row r="4717" spans="7:9" x14ac:dyDescent="0.25">
      <c r="G4717" s="9"/>
      <c r="H4717" s="10"/>
      <c r="I4717" s="9"/>
    </row>
    <row r="4718" spans="7:9" x14ac:dyDescent="0.25">
      <c r="G4718" s="9"/>
      <c r="H4718" s="10"/>
      <c r="I4718" s="9"/>
    </row>
    <row r="4719" spans="7:9" x14ac:dyDescent="0.25">
      <c r="G4719" s="9"/>
      <c r="H4719" s="10"/>
      <c r="I4719" s="9"/>
    </row>
    <row r="4720" spans="7:9" x14ac:dyDescent="0.25">
      <c r="G4720" s="9"/>
      <c r="H4720" s="10"/>
      <c r="I4720" s="9"/>
    </row>
    <row r="4721" spans="7:9" x14ac:dyDescent="0.25">
      <c r="G4721" s="9"/>
      <c r="H4721" s="10"/>
      <c r="I4721" s="9"/>
    </row>
    <row r="4722" spans="7:9" x14ac:dyDescent="0.25">
      <c r="G4722" s="9"/>
      <c r="H4722" s="10"/>
      <c r="I4722" s="9"/>
    </row>
    <row r="4723" spans="7:9" x14ac:dyDescent="0.25">
      <c r="G4723" s="9"/>
      <c r="H4723" s="10"/>
      <c r="I4723" s="9"/>
    </row>
    <row r="4724" spans="7:9" x14ac:dyDescent="0.25">
      <c r="G4724" s="9"/>
      <c r="H4724" s="10"/>
      <c r="I4724" s="9"/>
    </row>
    <row r="4725" spans="7:9" x14ac:dyDescent="0.25">
      <c r="G4725" s="9"/>
      <c r="H4725" s="10"/>
      <c r="I4725" s="9"/>
    </row>
    <row r="4726" spans="7:9" x14ac:dyDescent="0.25">
      <c r="G4726" s="9"/>
      <c r="H4726" s="10"/>
      <c r="I4726" s="9"/>
    </row>
    <row r="4727" spans="7:9" x14ac:dyDescent="0.25">
      <c r="G4727" s="9"/>
      <c r="H4727" s="10"/>
      <c r="I4727" s="9"/>
    </row>
    <row r="4728" spans="7:9" x14ac:dyDescent="0.25">
      <c r="G4728" s="9"/>
      <c r="H4728" s="10"/>
      <c r="I4728" s="9"/>
    </row>
    <row r="4729" spans="7:9" x14ac:dyDescent="0.25">
      <c r="G4729" s="9"/>
      <c r="H4729" s="10"/>
      <c r="I4729" s="9"/>
    </row>
    <row r="4730" spans="7:9" x14ac:dyDescent="0.25">
      <c r="G4730" s="9"/>
      <c r="H4730" s="10"/>
      <c r="I4730" s="9"/>
    </row>
    <row r="4731" spans="7:9" x14ac:dyDescent="0.25">
      <c r="G4731" s="9"/>
      <c r="H4731" s="10"/>
      <c r="I4731" s="9"/>
    </row>
    <row r="4732" spans="7:9" x14ac:dyDescent="0.25">
      <c r="G4732" s="9"/>
      <c r="H4732" s="10"/>
      <c r="I4732" s="9"/>
    </row>
    <row r="4733" spans="7:9" x14ac:dyDescent="0.25">
      <c r="G4733" s="9"/>
      <c r="H4733" s="10"/>
      <c r="I4733" s="9"/>
    </row>
    <row r="4734" spans="7:9" x14ac:dyDescent="0.25">
      <c r="G4734" s="9"/>
      <c r="H4734" s="10"/>
      <c r="I4734" s="9"/>
    </row>
    <row r="4735" spans="7:9" x14ac:dyDescent="0.25">
      <c r="G4735" s="9"/>
      <c r="H4735" s="10"/>
      <c r="I4735" s="9"/>
    </row>
    <row r="4736" spans="7:9" x14ac:dyDescent="0.25">
      <c r="G4736" s="9"/>
      <c r="H4736" s="10"/>
      <c r="I4736" s="9"/>
    </row>
    <row r="4737" spans="7:9" x14ac:dyDescent="0.25">
      <c r="G4737" s="9"/>
      <c r="H4737" s="10"/>
      <c r="I4737" s="9"/>
    </row>
    <row r="4738" spans="7:9" x14ac:dyDescent="0.25">
      <c r="G4738" s="9"/>
      <c r="H4738" s="10"/>
      <c r="I4738" s="9"/>
    </row>
    <row r="4739" spans="7:9" x14ac:dyDescent="0.25">
      <c r="G4739" s="9"/>
      <c r="H4739" s="10"/>
      <c r="I4739" s="9"/>
    </row>
    <row r="4740" spans="7:9" x14ac:dyDescent="0.25">
      <c r="G4740" s="9"/>
      <c r="H4740" s="10"/>
      <c r="I4740" s="9"/>
    </row>
    <row r="4741" spans="7:9" x14ac:dyDescent="0.25">
      <c r="G4741" s="9"/>
      <c r="H4741" s="10"/>
      <c r="I4741" s="9"/>
    </row>
    <row r="4742" spans="7:9" x14ac:dyDescent="0.25">
      <c r="G4742" s="9"/>
      <c r="H4742" s="10"/>
      <c r="I4742" s="9"/>
    </row>
    <row r="4743" spans="7:9" x14ac:dyDescent="0.25">
      <c r="G4743" s="9"/>
      <c r="H4743" s="10"/>
      <c r="I4743" s="9"/>
    </row>
    <row r="4744" spans="7:9" x14ac:dyDescent="0.25">
      <c r="G4744" s="9"/>
      <c r="H4744" s="10"/>
      <c r="I4744" s="9"/>
    </row>
    <row r="4745" spans="7:9" x14ac:dyDescent="0.25">
      <c r="G4745" s="9"/>
      <c r="H4745" s="10"/>
      <c r="I4745" s="9"/>
    </row>
    <row r="4746" spans="7:9" x14ac:dyDescent="0.25">
      <c r="G4746" s="9"/>
      <c r="H4746" s="10"/>
      <c r="I4746" s="9"/>
    </row>
    <row r="4747" spans="7:9" x14ac:dyDescent="0.25">
      <c r="G4747" s="9"/>
      <c r="H4747" s="10"/>
      <c r="I4747" s="9"/>
    </row>
    <row r="4748" spans="7:9" x14ac:dyDescent="0.25">
      <c r="G4748" s="9"/>
      <c r="H4748" s="10"/>
      <c r="I4748" s="9"/>
    </row>
    <row r="4749" spans="7:9" x14ac:dyDescent="0.25">
      <c r="G4749" s="9"/>
      <c r="H4749" s="10"/>
      <c r="I4749" s="9"/>
    </row>
    <row r="4750" spans="7:9" x14ac:dyDescent="0.25">
      <c r="G4750" s="9"/>
      <c r="H4750" s="10"/>
      <c r="I4750" s="9"/>
    </row>
    <row r="4751" spans="7:9" x14ac:dyDescent="0.25">
      <c r="G4751" s="9"/>
      <c r="H4751" s="10"/>
      <c r="I4751" s="9"/>
    </row>
    <row r="4752" spans="7:9" x14ac:dyDescent="0.25">
      <c r="G4752" s="9"/>
      <c r="H4752" s="10"/>
      <c r="I4752" s="9"/>
    </row>
    <row r="4753" spans="7:9" x14ac:dyDescent="0.25">
      <c r="G4753" s="9"/>
      <c r="H4753" s="10"/>
      <c r="I4753" s="9"/>
    </row>
    <row r="4754" spans="7:9" x14ac:dyDescent="0.25">
      <c r="G4754" s="9"/>
      <c r="H4754" s="10"/>
      <c r="I4754" s="9"/>
    </row>
    <row r="4755" spans="7:9" x14ac:dyDescent="0.25">
      <c r="G4755" s="9"/>
      <c r="H4755" s="10"/>
      <c r="I4755" s="9"/>
    </row>
    <row r="4756" spans="7:9" x14ac:dyDescent="0.25">
      <c r="G4756" s="9"/>
      <c r="H4756" s="10"/>
      <c r="I4756" s="9"/>
    </row>
    <row r="4757" spans="7:9" x14ac:dyDescent="0.25">
      <c r="G4757" s="9"/>
      <c r="H4757" s="10"/>
      <c r="I4757" s="9"/>
    </row>
    <row r="4758" spans="7:9" x14ac:dyDescent="0.25">
      <c r="G4758" s="9"/>
      <c r="H4758" s="10"/>
      <c r="I4758" s="9"/>
    </row>
    <row r="4759" spans="7:9" x14ac:dyDescent="0.25">
      <c r="G4759" s="9"/>
      <c r="H4759" s="10"/>
      <c r="I4759" s="9"/>
    </row>
    <row r="4760" spans="7:9" x14ac:dyDescent="0.25">
      <c r="G4760" s="9"/>
      <c r="H4760" s="10"/>
      <c r="I4760" s="9"/>
    </row>
    <row r="4761" spans="7:9" x14ac:dyDescent="0.25">
      <c r="G4761" s="9"/>
      <c r="H4761" s="10"/>
      <c r="I4761" s="9"/>
    </row>
    <row r="4762" spans="7:9" x14ac:dyDescent="0.25">
      <c r="G4762" s="9"/>
      <c r="H4762" s="10"/>
      <c r="I4762" s="9"/>
    </row>
    <row r="4763" spans="7:9" x14ac:dyDescent="0.25">
      <c r="G4763" s="9"/>
      <c r="H4763" s="10"/>
      <c r="I4763" s="9"/>
    </row>
    <row r="4764" spans="7:9" x14ac:dyDescent="0.25">
      <c r="G4764" s="9"/>
      <c r="H4764" s="10"/>
      <c r="I4764" s="9"/>
    </row>
    <row r="4765" spans="7:9" x14ac:dyDescent="0.25">
      <c r="G4765" s="9"/>
      <c r="H4765" s="10"/>
      <c r="I4765" s="9"/>
    </row>
    <row r="4766" spans="7:9" x14ac:dyDescent="0.25">
      <c r="G4766" s="9"/>
      <c r="H4766" s="10"/>
      <c r="I4766" s="9"/>
    </row>
    <row r="4767" spans="7:9" x14ac:dyDescent="0.25">
      <c r="G4767" s="9"/>
      <c r="H4767" s="10"/>
      <c r="I4767" s="9"/>
    </row>
    <row r="4768" spans="7:9" x14ac:dyDescent="0.25">
      <c r="G4768" s="9"/>
      <c r="H4768" s="10"/>
      <c r="I4768" s="9"/>
    </row>
    <row r="4769" spans="7:9" x14ac:dyDescent="0.25">
      <c r="G4769" s="9"/>
      <c r="H4769" s="10"/>
      <c r="I4769" s="9"/>
    </row>
    <row r="4770" spans="7:9" x14ac:dyDescent="0.25">
      <c r="G4770" s="9"/>
      <c r="H4770" s="10"/>
      <c r="I4770" s="9"/>
    </row>
    <row r="4771" spans="7:9" x14ac:dyDescent="0.25">
      <c r="G4771" s="9"/>
      <c r="H4771" s="10"/>
      <c r="I4771" s="9"/>
    </row>
    <row r="4772" spans="7:9" x14ac:dyDescent="0.25">
      <c r="G4772" s="9"/>
      <c r="H4772" s="10"/>
      <c r="I4772" s="9"/>
    </row>
    <row r="4773" spans="7:9" x14ac:dyDescent="0.25">
      <c r="G4773" s="9"/>
      <c r="H4773" s="10"/>
      <c r="I4773" s="9"/>
    </row>
    <row r="4774" spans="7:9" x14ac:dyDescent="0.25">
      <c r="G4774" s="9"/>
      <c r="H4774" s="10"/>
      <c r="I4774" s="9"/>
    </row>
    <row r="4775" spans="7:9" x14ac:dyDescent="0.25">
      <c r="G4775" s="9"/>
      <c r="H4775" s="10"/>
      <c r="I4775" s="9"/>
    </row>
    <row r="4776" spans="7:9" x14ac:dyDescent="0.25">
      <c r="G4776" s="9"/>
      <c r="H4776" s="10"/>
      <c r="I4776" s="9"/>
    </row>
    <row r="4777" spans="7:9" x14ac:dyDescent="0.25">
      <c r="G4777" s="9"/>
      <c r="H4777" s="10"/>
      <c r="I4777" s="9"/>
    </row>
    <row r="4778" spans="7:9" x14ac:dyDescent="0.25">
      <c r="G4778" s="9"/>
      <c r="H4778" s="10"/>
      <c r="I4778" s="9"/>
    </row>
    <row r="4779" spans="7:9" x14ac:dyDescent="0.25">
      <c r="G4779" s="9"/>
      <c r="H4779" s="10"/>
      <c r="I4779" s="9"/>
    </row>
    <row r="4780" spans="7:9" x14ac:dyDescent="0.25">
      <c r="G4780" s="9"/>
      <c r="H4780" s="10"/>
      <c r="I4780" s="9"/>
    </row>
    <row r="4781" spans="7:9" x14ac:dyDescent="0.25">
      <c r="G4781" s="9"/>
      <c r="H4781" s="10"/>
      <c r="I4781" s="9"/>
    </row>
    <row r="4782" spans="7:9" x14ac:dyDescent="0.25">
      <c r="G4782" s="9"/>
      <c r="H4782" s="10"/>
      <c r="I4782" s="9"/>
    </row>
    <row r="4783" spans="7:9" x14ac:dyDescent="0.25">
      <c r="G4783" s="9"/>
      <c r="H4783" s="10"/>
      <c r="I4783" s="9"/>
    </row>
    <row r="4784" spans="7:9" x14ac:dyDescent="0.25">
      <c r="G4784" s="9"/>
      <c r="H4784" s="10"/>
      <c r="I4784" s="9"/>
    </row>
    <row r="4785" spans="7:9" x14ac:dyDescent="0.25">
      <c r="G4785" s="9"/>
      <c r="H4785" s="10"/>
      <c r="I4785" s="9"/>
    </row>
    <row r="4786" spans="7:9" x14ac:dyDescent="0.25">
      <c r="G4786" s="9"/>
      <c r="H4786" s="10"/>
      <c r="I4786" s="9"/>
    </row>
    <row r="4787" spans="7:9" x14ac:dyDescent="0.25">
      <c r="G4787" s="9"/>
      <c r="H4787" s="10"/>
      <c r="I4787" s="9"/>
    </row>
    <row r="4788" spans="7:9" x14ac:dyDescent="0.25">
      <c r="G4788" s="9"/>
      <c r="H4788" s="10"/>
      <c r="I4788" s="9"/>
    </row>
    <row r="4789" spans="7:9" x14ac:dyDescent="0.25">
      <c r="G4789" s="9"/>
      <c r="H4789" s="10"/>
      <c r="I4789" s="9"/>
    </row>
    <row r="4790" spans="7:9" x14ac:dyDescent="0.25">
      <c r="G4790" s="9"/>
      <c r="H4790" s="10"/>
      <c r="I4790" s="9"/>
    </row>
    <row r="4791" spans="7:9" x14ac:dyDescent="0.25">
      <c r="G4791" s="9"/>
      <c r="H4791" s="10"/>
      <c r="I4791" s="9"/>
    </row>
    <row r="4792" spans="7:9" x14ac:dyDescent="0.25">
      <c r="G4792" s="9"/>
      <c r="H4792" s="10"/>
      <c r="I4792" s="9"/>
    </row>
    <row r="4793" spans="7:9" x14ac:dyDescent="0.25">
      <c r="G4793" s="9"/>
      <c r="H4793" s="10"/>
      <c r="I4793" s="9"/>
    </row>
    <row r="4794" spans="7:9" x14ac:dyDescent="0.25">
      <c r="G4794" s="9"/>
      <c r="H4794" s="10"/>
      <c r="I4794" s="9"/>
    </row>
    <row r="4795" spans="7:9" x14ac:dyDescent="0.25">
      <c r="G4795" s="9"/>
      <c r="H4795" s="10"/>
      <c r="I4795" s="9"/>
    </row>
    <row r="4796" spans="7:9" x14ac:dyDescent="0.25">
      <c r="G4796" s="9"/>
      <c r="H4796" s="10"/>
      <c r="I4796" s="9"/>
    </row>
    <row r="4797" spans="7:9" x14ac:dyDescent="0.25">
      <c r="G4797" s="9"/>
      <c r="H4797" s="10"/>
      <c r="I4797" s="9"/>
    </row>
    <row r="4798" spans="7:9" x14ac:dyDescent="0.25">
      <c r="G4798" s="9"/>
      <c r="H4798" s="10"/>
      <c r="I4798" s="9"/>
    </row>
    <row r="4799" spans="7:9" x14ac:dyDescent="0.25">
      <c r="G4799" s="9"/>
      <c r="H4799" s="10"/>
      <c r="I4799" s="9"/>
    </row>
    <row r="4800" spans="7:9" x14ac:dyDescent="0.25">
      <c r="G4800" s="9"/>
      <c r="H4800" s="10"/>
      <c r="I4800" s="9"/>
    </row>
    <row r="4801" spans="7:9" x14ac:dyDescent="0.25">
      <c r="G4801" s="9"/>
      <c r="H4801" s="10"/>
      <c r="I4801" s="9"/>
    </row>
    <row r="4802" spans="7:9" x14ac:dyDescent="0.25">
      <c r="G4802" s="9"/>
      <c r="H4802" s="10"/>
      <c r="I4802" s="9"/>
    </row>
    <row r="4803" spans="7:9" x14ac:dyDescent="0.25">
      <c r="G4803" s="9"/>
      <c r="H4803" s="10"/>
      <c r="I4803" s="9"/>
    </row>
    <row r="4804" spans="7:9" x14ac:dyDescent="0.25">
      <c r="G4804" s="9"/>
      <c r="H4804" s="10"/>
      <c r="I4804" s="9"/>
    </row>
    <row r="4805" spans="7:9" x14ac:dyDescent="0.25">
      <c r="G4805" s="9"/>
      <c r="H4805" s="10"/>
      <c r="I4805" s="9"/>
    </row>
    <row r="4806" spans="7:9" x14ac:dyDescent="0.25">
      <c r="G4806" s="9"/>
      <c r="H4806" s="10"/>
      <c r="I4806" s="9"/>
    </row>
    <row r="4807" spans="7:9" x14ac:dyDescent="0.25">
      <c r="G4807" s="9"/>
      <c r="H4807" s="10"/>
      <c r="I4807" s="9"/>
    </row>
    <row r="4808" spans="7:9" x14ac:dyDescent="0.25">
      <c r="G4808" s="9"/>
      <c r="H4808" s="10"/>
      <c r="I4808" s="9"/>
    </row>
    <row r="4809" spans="7:9" x14ac:dyDescent="0.25">
      <c r="G4809" s="9"/>
      <c r="H4809" s="10"/>
      <c r="I4809" s="9"/>
    </row>
    <row r="4810" spans="7:9" x14ac:dyDescent="0.25">
      <c r="G4810" s="9"/>
      <c r="H4810" s="10"/>
      <c r="I4810" s="9"/>
    </row>
    <row r="4811" spans="7:9" x14ac:dyDescent="0.25">
      <c r="G4811" s="9"/>
      <c r="H4811" s="10"/>
      <c r="I4811" s="9"/>
    </row>
    <row r="4812" spans="7:9" x14ac:dyDescent="0.25">
      <c r="G4812" s="9"/>
      <c r="H4812" s="10"/>
      <c r="I4812" s="9"/>
    </row>
    <row r="4813" spans="7:9" x14ac:dyDescent="0.25">
      <c r="G4813" s="9"/>
      <c r="H4813" s="10"/>
      <c r="I4813" s="9"/>
    </row>
    <row r="4814" spans="7:9" x14ac:dyDescent="0.25">
      <c r="G4814" s="9"/>
      <c r="H4814" s="10"/>
      <c r="I4814" s="9"/>
    </row>
    <row r="4815" spans="7:9" x14ac:dyDescent="0.25">
      <c r="G4815" s="9"/>
      <c r="H4815" s="10"/>
      <c r="I4815" s="9"/>
    </row>
    <row r="4816" spans="7:9" x14ac:dyDescent="0.25">
      <c r="G4816" s="9"/>
      <c r="H4816" s="10"/>
      <c r="I4816" s="9"/>
    </row>
    <row r="4817" spans="7:9" x14ac:dyDescent="0.25">
      <c r="G4817" s="9"/>
      <c r="H4817" s="10"/>
      <c r="I4817" s="9"/>
    </row>
    <row r="4818" spans="7:9" x14ac:dyDescent="0.25">
      <c r="G4818" s="9"/>
      <c r="H4818" s="10"/>
      <c r="I4818" s="9"/>
    </row>
    <row r="4819" spans="7:9" x14ac:dyDescent="0.25">
      <c r="G4819" s="9"/>
      <c r="H4819" s="10"/>
      <c r="I4819" s="9"/>
    </row>
    <row r="4820" spans="7:9" x14ac:dyDescent="0.25">
      <c r="G4820" s="9"/>
      <c r="H4820" s="10"/>
      <c r="I4820" s="9"/>
    </row>
    <row r="4821" spans="7:9" x14ac:dyDescent="0.25">
      <c r="G4821" s="9"/>
      <c r="H4821" s="10"/>
      <c r="I4821" s="9"/>
    </row>
    <row r="4822" spans="7:9" x14ac:dyDescent="0.25">
      <c r="G4822" s="9"/>
      <c r="H4822" s="10"/>
      <c r="I4822" s="9"/>
    </row>
    <row r="4823" spans="7:9" x14ac:dyDescent="0.25">
      <c r="G4823" s="9"/>
      <c r="H4823" s="10"/>
      <c r="I4823" s="9"/>
    </row>
    <row r="4824" spans="7:9" x14ac:dyDescent="0.25">
      <c r="G4824" s="9"/>
      <c r="H4824" s="10"/>
      <c r="I4824" s="9"/>
    </row>
    <row r="4825" spans="7:9" x14ac:dyDescent="0.25">
      <c r="G4825" s="9"/>
      <c r="H4825" s="10"/>
      <c r="I4825" s="9"/>
    </row>
    <row r="4826" spans="7:9" x14ac:dyDescent="0.25">
      <c r="G4826" s="9"/>
      <c r="H4826" s="10"/>
      <c r="I4826" s="9"/>
    </row>
    <row r="4827" spans="7:9" x14ac:dyDescent="0.25">
      <c r="G4827" s="9"/>
      <c r="H4827" s="10"/>
      <c r="I4827" s="9"/>
    </row>
    <row r="4828" spans="7:9" x14ac:dyDescent="0.25">
      <c r="G4828" s="9"/>
      <c r="H4828" s="10"/>
      <c r="I4828" s="9"/>
    </row>
    <row r="4829" spans="7:9" x14ac:dyDescent="0.25">
      <c r="G4829" s="9"/>
      <c r="H4829" s="10"/>
      <c r="I4829" s="9"/>
    </row>
    <row r="4830" spans="7:9" x14ac:dyDescent="0.25">
      <c r="G4830" s="9"/>
      <c r="H4830" s="10"/>
      <c r="I4830" s="9"/>
    </row>
    <row r="4831" spans="7:9" x14ac:dyDescent="0.25">
      <c r="G4831" s="9"/>
      <c r="H4831" s="10"/>
      <c r="I4831" s="9"/>
    </row>
    <row r="4832" spans="7:9" x14ac:dyDescent="0.25">
      <c r="G4832" s="9"/>
      <c r="H4832" s="10"/>
      <c r="I4832" s="9"/>
    </row>
    <row r="4833" spans="7:9" x14ac:dyDescent="0.25">
      <c r="G4833" s="9"/>
      <c r="H4833" s="10"/>
      <c r="I4833" s="9"/>
    </row>
    <row r="4834" spans="7:9" x14ac:dyDescent="0.25">
      <c r="G4834" s="9"/>
      <c r="H4834" s="10"/>
      <c r="I4834" s="9"/>
    </row>
    <row r="4835" spans="7:9" x14ac:dyDescent="0.25">
      <c r="G4835" s="9"/>
      <c r="H4835" s="10"/>
      <c r="I4835" s="9"/>
    </row>
    <row r="4836" spans="7:9" x14ac:dyDescent="0.25">
      <c r="G4836" s="9"/>
      <c r="H4836" s="10"/>
      <c r="I4836" s="9"/>
    </row>
    <row r="4837" spans="7:9" x14ac:dyDescent="0.25">
      <c r="G4837" s="9"/>
      <c r="H4837" s="10"/>
      <c r="I4837" s="9"/>
    </row>
    <row r="4838" spans="7:9" x14ac:dyDescent="0.25">
      <c r="G4838" s="9"/>
      <c r="H4838" s="10"/>
      <c r="I4838" s="9"/>
    </row>
    <row r="4839" spans="7:9" x14ac:dyDescent="0.25">
      <c r="G4839" s="9"/>
      <c r="H4839" s="10"/>
      <c r="I4839" s="9"/>
    </row>
    <row r="4840" spans="7:9" x14ac:dyDescent="0.25">
      <c r="G4840" s="9"/>
      <c r="H4840" s="10"/>
      <c r="I4840" s="9"/>
    </row>
    <row r="4841" spans="7:9" x14ac:dyDescent="0.25">
      <c r="G4841" s="9"/>
      <c r="H4841" s="10"/>
      <c r="I4841" s="9"/>
    </row>
    <row r="4842" spans="7:9" x14ac:dyDescent="0.25">
      <c r="G4842" s="9"/>
      <c r="H4842" s="10"/>
      <c r="I4842" s="9"/>
    </row>
    <row r="4843" spans="7:9" x14ac:dyDescent="0.25">
      <c r="G4843" s="9"/>
      <c r="H4843" s="10"/>
      <c r="I4843" s="9"/>
    </row>
    <row r="4844" spans="7:9" x14ac:dyDescent="0.25">
      <c r="G4844" s="9"/>
      <c r="H4844" s="10"/>
      <c r="I4844" s="9"/>
    </row>
    <row r="4845" spans="7:9" x14ac:dyDescent="0.25">
      <c r="G4845" s="9"/>
      <c r="H4845" s="10"/>
      <c r="I4845" s="9"/>
    </row>
    <row r="4846" spans="7:9" x14ac:dyDescent="0.25">
      <c r="G4846" s="9"/>
      <c r="H4846" s="10"/>
      <c r="I4846" s="9"/>
    </row>
    <row r="4847" spans="7:9" x14ac:dyDescent="0.25">
      <c r="G4847" s="9"/>
      <c r="H4847" s="10"/>
      <c r="I4847" s="9"/>
    </row>
    <row r="4848" spans="7:9" x14ac:dyDescent="0.25">
      <c r="G4848" s="9"/>
      <c r="H4848" s="10"/>
      <c r="I4848" s="9"/>
    </row>
    <row r="4849" spans="7:9" x14ac:dyDescent="0.25">
      <c r="G4849" s="9"/>
      <c r="H4849" s="10"/>
      <c r="I4849" s="9"/>
    </row>
    <row r="4850" spans="7:9" x14ac:dyDescent="0.25">
      <c r="G4850" s="9"/>
      <c r="H4850" s="10"/>
      <c r="I4850" s="9"/>
    </row>
    <row r="4851" spans="7:9" x14ac:dyDescent="0.25">
      <c r="G4851" s="9"/>
      <c r="H4851" s="10"/>
      <c r="I4851" s="9"/>
    </row>
    <row r="4852" spans="7:9" x14ac:dyDescent="0.25">
      <c r="G4852" s="9"/>
      <c r="H4852" s="10"/>
      <c r="I4852" s="9"/>
    </row>
    <row r="4853" spans="7:9" x14ac:dyDescent="0.25">
      <c r="G4853" s="9"/>
      <c r="H4853" s="10"/>
      <c r="I4853" s="9"/>
    </row>
    <row r="4854" spans="7:9" x14ac:dyDescent="0.25">
      <c r="G4854" s="9"/>
      <c r="H4854" s="10"/>
      <c r="I4854" s="9"/>
    </row>
    <row r="4855" spans="7:9" x14ac:dyDescent="0.25">
      <c r="G4855" s="9"/>
      <c r="H4855" s="10"/>
      <c r="I4855" s="9"/>
    </row>
    <row r="4856" spans="7:9" x14ac:dyDescent="0.25">
      <c r="G4856" s="9"/>
      <c r="H4856" s="10"/>
      <c r="I4856" s="9"/>
    </row>
    <row r="4857" spans="7:9" x14ac:dyDescent="0.25">
      <c r="G4857" s="9"/>
      <c r="H4857" s="10"/>
      <c r="I4857" s="9"/>
    </row>
    <row r="4858" spans="7:9" x14ac:dyDescent="0.25">
      <c r="G4858" s="9"/>
      <c r="H4858" s="10"/>
      <c r="I4858" s="9"/>
    </row>
    <row r="4859" spans="7:9" x14ac:dyDescent="0.25">
      <c r="G4859" s="9"/>
      <c r="H4859" s="10"/>
      <c r="I4859" s="9"/>
    </row>
    <row r="4860" spans="7:9" x14ac:dyDescent="0.25">
      <c r="G4860" s="9"/>
      <c r="H4860" s="10"/>
      <c r="I4860" s="9"/>
    </row>
    <row r="4861" spans="7:9" x14ac:dyDescent="0.25">
      <c r="G4861" s="9"/>
      <c r="H4861" s="10"/>
      <c r="I4861" s="9"/>
    </row>
    <row r="4862" spans="7:9" x14ac:dyDescent="0.25">
      <c r="G4862" s="9"/>
      <c r="H4862" s="10"/>
      <c r="I4862" s="9"/>
    </row>
    <row r="4863" spans="7:9" x14ac:dyDescent="0.25">
      <c r="G4863" s="9"/>
      <c r="H4863" s="10"/>
      <c r="I4863" s="9"/>
    </row>
    <row r="4864" spans="7:9" x14ac:dyDescent="0.25">
      <c r="G4864" s="9"/>
      <c r="H4864" s="10"/>
      <c r="I4864" s="9"/>
    </row>
    <row r="4865" spans="7:9" x14ac:dyDescent="0.25">
      <c r="G4865" s="9"/>
      <c r="H4865" s="10"/>
      <c r="I4865" s="9"/>
    </row>
    <row r="4866" spans="7:9" x14ac:dyDescent="0.25">
      <c r="G4866" s="9"/>
      <c r="H4866" s="10"/>
      <c r="I4866" s="9"/>
    </row>
    <row r="4867" spans="7:9" x14ac:dyDescent="0.25">
      <c r="G4867" s="9"/>
      <c r="H4867" s="10"/>
      <c r="I4867" s="9"/>
    </row>
    <row r="4868" spans="7:9" x14ac:dyDescent="0.25">
      <c r="G4868" s="9"/>
      <c r="H4868" s="10"/>
      <c r="I4868" s="9"/>
    </row>
    <row r="4869" spans="7:9" x14ac:dyDescent="0.25">
      <c r="G4869" s="9"/>
      <c r="H4869" s="10"/>
      <c r="I4869" s="9"/>
    </row>
    <row r="4870" spans="7:9" x14ac:dyDescent="0.25">
      <c r="G4870" s="9"/>
      <c r="H4870" s="10"/>
      <c r="I4870" s="9"/>
    </row>
    <row r="4871" spans="7:9" x14ac:dyDescent="0.25">
      <c r="G4871" s="9"/>
      <c r="H4871" s="10"/>
      <c r="I4871" s="9"/>
    </row>
    <row r="4872" spans="7:9" x14ac:dyDescent="0.25">
      <c r="G4872" s="9"/>
      <c r="H4872" s="10"/>
      <c r="I4872" s="9"/>
    </row>
    <row r="4873" spans="7:9" x14ac:dyDescent="0.25">
      <c r="G4873" s="9"/>
      <c r="H4873" s="10"/>
      <c r="I4873" s="9"/>
    </row>
    <row r="4874" spans="7:9" x14ac:dyDescent="0.25">
      <c r="G4874" s="9"/>
      <c r="H4874" s="10"/>
      <c r="I4874" s="9"/>
    </row>
    <row r="4875" spans="7:9" x14ac:dyDescent="0.25">
      <c r="G4875" s="9"/>
      <c r="H4875" s="10"/>
      <c r="I4875" s="9"/>
    </row>
    <row r="4876" spans="7:9" x14ac:dyDescent="0.25">
      <c r="G4876" s="9"/>
      <c r="H4876" s="10"/>
      <c r="I4876" s="9"/>
    </row>
    <row r="4877" spans="7:9" x14ac:dyDescent="0.25">
      <c r="G4877" s="9"/>
      <c r="H4877" s="10"/>
      <c r="I4877" s="9"/>
    </row>
    <row r="4878" spans="7:9" x14ac:dyDescent="0.25">
      <c r="G4878" s="9"/>
      <c r="H4878" s="10"/>
      <c r="I4878" s="9"/>
    </row>
    <row r="4879" spans="7:9" x14ac:dyDescent="0.25">
      <c r="G4879" s="9"/>
      <c r="H4879" s="10"/>
      <c r="I4879" s="9"/>
    </row>
    <row r="4880" spans="7:9" x14ac:dyDescent="0.25">
      <c r="G4880" s="9"/>
      <c r="H4880" s="10"/>
      <c r="I4880" s="9"/>
    </row>
    <row r="4881" spans="7:9" x14ac:dyDescent="0.25">
      <c r="G4881" s="9"/>
      <c r="H4881" s="10"/>
      <c r="I4881" s="9"/>
    </row>
    <row r="4882" spans="7:9" x14ac:dyDescent="0.25">
      <c r="G4882" s="9"/>
      <c r="H4882" s="10"/>
      <c r="I4882" s="9"/>
    </row>
    <row r="4883" spans="7:9" x14ac:dyDescent="0.25">
      <c r="G4883" s="9"/>
      <c r="H4883" s="10"/>
      <c r="I4883" s="9"/>
    </row>
    <row r="4884" spans="7:9" x14ac:dyDescent="0.25">
      <c r="G4884" s="9"/>
      <c r="H4884" s="10"/>
      <c r="I4884" s="9"/>
    </row>
    <row r="4885" spans="7:9" x14ac:dyDescent="0.25">
      <c r="G4885" s="9"/>
      <c r="H4885" s="10"/>
      <c r="I4885" s="9"/>
    </row>
    <row r="4886" spans="7:9" x14ac:dyDescent="0.25">
      <c r="G4886" s="9"/>
      <c r="H4886" s="10"/>
      <c r="I4886" s="9"/>
    </row>
    <row r="4887" spans="7:9" x14ac:dyDescent="0.25">
      <c r="G4887" s="9"/>
      <c r="H4887" s="10"/>
      <c r="I4887" s="9"/>
    </row>
    <row r="4888" spans="7:9" x14ac:dyDescent="0.25">
      <c r="G4888" s="9"/>
      <c r="H4888" s="10"/>
      <c r="I4888" s="9"/>
    </row>
    <row r="4889" spans="7:9" x14ac:dyDescent="0.25">
      <c r="G4889" s="9"/>
      <c r="H4889" s="10"/>
      <c r="I4889" s="9"/>
    </row>
    <row r="4890" spans="7:9" x14ac:dyDescent="0.25">
      <c r="G4890" s="9"/>
      <c r="H4890" s="10"/>
      <c r="I4890" s="9"/>
    </row>
    <row r="4891" spans="7:9" x14ac:dyDescent="0.25">
      <c r="G4891" s="9"/>
      <c r="H4891" s="10"/>
      <c r="I4891" s="9"/>
    </row>
    <row r="4892" spans="7:9" x14ac:dyDescent="0.25">
      <c r="G4892" s="9"/>
      <c r="H4892" s="10"/>
      <c r="I4892" s="9"/>
    </row>
    <row r="4893" spans="7:9" x14ac:dyDescent="0.25">
      <c r="G4893" s="9"/>
      <c r="H4893" s="10"/>
      <c r="I4893" s="9"/>
    </row>
    <row r="4894" spans="7:9" x14ac:dyDescent="0.25">
      <c r="G4894" s="9"/>
      <c r="H4894" s="10"/>
      <c r="I4894" s="9"/>
    </row>
    <row r="4895" spans="7:9" x14ac:dyDescent="0.25">
      <c r="G4895" s="9"/>
      <c r="H4895" s="10"/>
      <c r="I4895" s="9"/>
    </row>
    <row r="4896" spans="7:9" x14ac:dyDescent="0.25">
      <c r="G4896" s="9"/>
      <c r="H4896" s="10"/>
      <c r="I4896" s="9"/>
    </row>
    <row r="4897" spans="7:9" x14ac:dyDescent="0.25">
      <c r="G4897" s="9"/>
      <c r="H4897" s="10"/>
      <c r="I4897" s="9"/>
    </row>
    <row r="4898" spans="7:9" x14ac:dyDescent="0.25">
      <c r="G4898" s="9"/>
      <c r="H4898" s="10"/>
      <c r="I4898" s="9"/>
    </row>
    <row r="4899" spans="7:9" x14ac:dyDescent="0.25">
      <c r="G4899" s="9"/>
      <c r="H4899" s="10"/>
      <c r="I4899" s="9"/>
    </row>
    <row r="4900" spans="7:9" x14ac:dyDescent="0.25">
      <c r="G4900" s="9"/>
      <c r="H4900" s="10"/>
      <c r="I4900" s="9"/>
    </row>
    <row r="4901" spans="7:9" x14ac:dyDescent="0.25">
      <c r="G4901" s="9"/>
      <c r="H4901" s="10"/>
      <c r="I4901" s="9"/>
    </row>
    <row r="4902" spans="7:9" x14ac:dyDescent="0.25">
      <c r="G4902" s="9"/>
      <c r="H4902" s="10"/>
      <c r="I4902" s="9"/>
    </row>
    <row r="4903" spans="7:9" x14ac:dyDescent="0.25">
      <c r="G4903" s="9"/>
      <c r="H4903" s="10"/>
      <c r="I4903" s="9"/>
    </row>
    <row r="4904" spans="7:9" x14ac:dyDescent="0.25">
      <c r="G4904" s="9"/>
      <c r="H4904" s="10"/>
      <c r="I4904" s="9"/>
    </row>
    <row r="4905" spans="7:9" x14ac:dyDescent="0.25">
      <c r="G4905" s="9"/>
      <c r="H4905" s="10"/>
      <c r="I4905" s="9"/>
    </row>
    <row r="4906" spans="7:9" x14ac:dyDescent="0.25">
      <c r="G4906" s="9"/>
      <c r="H4906" s="10"/>
      <c r="I4906" s="9"/>
    </row>
    <row r="4907" spans="7:9" x14ac:dyDescent="0.25">
      <c r="G4907" s="9"/>
      <c r="H4907" s="10"/>
      <c r="I4907" s="9"/>
    </row>
    <row r="4908" spans="7:9" x14ac:dyDescent="0.25">
      <c r="G4908" s="9"/>
      <c r="H4908" s="10"/>
      <c r="I4908" s="9"/>
    </row>
    <row r="4909" spans="7:9" x14ac:dyDescent="0.25">
      <c r="G4909" s="9"/>
      <c r="H4909" s="10"/>
      <c r="I4909" s="9"/>
    </row>
    <row r="4910" spans="7:9" x14ac:dyDescent="0.25">
      <c r="G4910" s="9"/>
      <c r="H4910" s="10"/>
      <c r="I4910" s="9"/>
    </row>
    <row r="4911" spans="7:9" x14ac:dyDescent="0.25">
      <c r="G4911" s="9"/>
      <c r="H4911" s="10"/>
      <c r="I4911" s="9"/>
    </row>
    <row r="4912" spans="7:9" x14ac:dyDescent="0.25">
      <c r="G4912" s="9"/>
      <c r="H4912" s="10"/>
      <c r="I4912" s="9"/>
    </row>
    <row r="4913" spans="7:9" x14ac:dyDescent="0.25">
      <c r="G4913" s="9"/>
      <c r="H4913" s="10"/>
      <c r="I4913" s="9"/>
    </row>
    <row r="4914" spans="7:9" x14ac:dyDescent="0.25">
      <c r="G4914" s="9"/>
      <c r="H4914" s="10"/>
      <c r="I4914" s="9"/>
    </row>
    <row r="4915" spans="7:9" x14ac:dyDescent="0.25">
      <c r="G4915" s="9"/>
      <c r="H4915" s="10"/>
      <c r="I4915" s="9"/>
    </row>
    <row r="4916" spans="7:9" x14ac:dyDescent="0.25">
      <c r="G4916" s="9"/>
      <c r="H4916" s="10"/>
      <c r="I4916" s="9"/>
    </row>
    <row r="4917" spans="7:9" x14ac:dyDescent="0.25">
      <c r="G4917" s="9"/>
      <c r="H4917" s="10"/>
      <c r="I4917" s="9"/>
    </row>
    <row r="4918" spans="7:9" x14ac:dyDescent="0.25">
      <c r="G4918" s="9"/>
      <c r="H4918" s="10"/>
      <c r="I4918" s="9"/>
    </row>
    <row r="4919" spans="7:9" x14ac:dyDescent="0.25">
      <c r="G4919" s="9"/>
      <c r="H4919" s="10"/>
      <c r="I4919" s="9"/>
    </row>
    <row r="4920" spans="7:9" x14ac:dyDescent="0.25">
      <c r="G4920" s="9"/>
      <c r="H4920" s="10"/>
      <c r="I4920" s="9"/>
    </row>
    <row r="4921" spans="7:9" x14ac:dyDescent="0.25">
      <c r="G4921" s="9"/>
      <c r="H4921" s="10"/>
      <c r="I4921" s="9"/>
    </row>
    <row r="4922" spans="7:9" x14ac:dyDescent="0.25">
      <c r="G4922" s="9"/>
      <c r="H4922" s="10"/>
      <c r="I4922" s="9"/>
    </row>
    <row r="4923" spans="7:9" x14ac:dyDescent="0.25">
      <c r="G4923" s="9"/>
      <c r="H4923" s="10"/>
      <c r="I4923" s="9"/>
    </row>
    <row r="4924" spans="7:9" x14ac:dyDescent="0.25">
      <c r="G4924" s="9"/>
      <c r="H4924" s="10"/>
      <c r="I4924" s="9"/>
    </row>
    <row r="4925" spans="7:9" x14ac:dyDescent="0.25">
      <c r="G4925" s="9"/>
      <c r="H4925" s="10"/>
      <c r="I4925" s="9"/>
    </row>
    <row r="4926" spans="7:9" x14ac:dyDescent="0.25">
      <c r="G4926" s="9"/>
      <c r="H4926" s="10"/>
      <c r="I4926" s="9"/>
    </row>
    <row r="4927" spans="7:9" x14ac:dyDescent="0.25">
      <c r="G4927" s="9"/>
      <c r="H4927" s="10"/>
      <c r="I4927" s="9"/>
    </row>
    <row r="4928" spans="7:9" x14ac:dyDescent="0.25">
      <c r="G4928" s="9"/>
      <c r="H4928" s="10"/>
      <c r="I4928" s="9"/>
    </row>
    <row r="4929" spans="7:9" x14ac:dyDescent="0.25">
      <c r="G4929" s="9"/>
      <c r="H4929" s="10"/>
      <c r="I4929" s="9"/>
    </row>
    <row r="4930" spans="7:9" x14ac:dyDescent="0.25">
      <c r="G4930" s="9"/>
      <c r="H4930" s="10"/>
      <c r="I4930" s="9"/>
    </row>
    <row r="4931" spans="7:9" x14ac:dyDescent="0.25">
      <c r="G4931" s="9"/>
      <c r="H4931" s="10"/>
      <c r="I4931" s="9"/>
    </row>
    <row r="4932" spans="7:9" x14ac:dyDescent="0.25">
      <c r="G4932" s="9"/>
      <c r="H4932" s="10"/>
      <c r="I4932" s="9"/>
    </row>
    <row r="4933" spans="7:9" x14ac:dyDescent="0.25">
      <c r="G4933" s="9"/>
      <c r="H4933" s="10"/>
      <c r="I4933" s="9"/>
    </row>
    <row r="4934" spans="7:9" x14ac:dyDescent="0.25">
      <c r="G4934" s="9"/>
      <c r="H4934" s="10"/>
      <c r="I4934" s="9"/>
    </row>
    <row r="4935" spans="7:9" x14ac:dyDescent="0.25">
      <c r="G4935" s="9"/>
      <c r="H4935" s="10"/>
      <c r="I4935" s="9"/>
    </row>
    <row r="4936" spans="7:9" x14ac:dyDescent="0.25">
      <c r="G4936" s="9"/>
      <c r="H4936" s="10"/>
      <c r="I4936" s="9"/>
    </row>
    <row r="4937" spans="7:9" x14ac:dyDescent="0.25">
      <c r="G4937" s="9"/>
      <c r="H4937" s="10"/>
      <c r="I4937" s="9"/>
    </row>
    <row r="4938" spans="7:9" x14ac:dyDescent="0.25">
      <c r="G4938" s="9"/>
      <c r="H4938" s="10"/>
      <c r="I4938" s="9"/>
    </row>
    <row r="4939" spans="7:9" x14ac:dyDescent="0.25">
      <c r="G4939" s="9"/>
      <c r="H4939" s="10"/>
      <c r="I4939" s="9"/>
    </row>
    <row r="4940" spans="7:9" x14ac:dyDescent="0.25">
      <c r="G4940" s="9"/>
      <c r="H4940" s="10"/>
      <c r="I4940" s="9"/>
    </row>
    <row r="4941" spans="7:9" x14ac:dyDescent="0.25">
      <c r="G4941" s="9"/>
      <c r="H4941" s="10"/>
      <c r="I4941" s="9"/>
    </row>
    <row r="4942" spans="7:9" x14ac:dyDescent="0.25">
      <c r="G4942" s="9"/>
      <c r="H4942" s="10"/>
      <c r="I4942" s="9"/>
    </row>
    <row r="4943" spans="7:9" x14ac:dyDescent="0.25">
      <c r="G4943" s="9"/>
      <c r="H4943" s="10"/>
      <c r="I4943" s="9"/>
    </row>
    <row r="4944" spans="7:9" x14ac:dyDescent="0.25">
      <c r="G4944" s="9"/>
      <c r="H4944" s="10"/>
      <c r="I4944" s="9"/>
    </row>
    <row r="4945" spans="7:9" x14ac:dyDescent="0.25">
      <c r="G4945" s="9"/>
      <c r="H4945" s="10"/>
      <c r="I4945" s="9"/>
    </row>
    <row r="4946" spans="7:9" x14ac:dyDescent="0.25">
      <c r="G4946" s="9"/>
      <c r="H4946" s="10"/>
      <c r="I4946" s="9"/>
    </row>
    <row r="4947" spans="7:9" x14ac:dyDescent="0.25">
      <c r="G4947" s="9"/>
      <c r="H4947" s="10"/>
      <c r="I4947" s="9"/>
    </row>
    <row r="4948" spans="7:9" x14ac:dyDescent="0.25">
      <c r="G4948" s="9"/>
      <c r="H4948" s="10"/>
      <c r="I4948" s="9"/>
    </row>
    <row r="4949" spans="7:9" x14ac:dyDescent="0.25">
      <c r="G4949" s="9"/>
      <c r="H4949" s="10"/>
      <c r="I4949" s="9"/>
    </row>
    <row r="4950" spans="7:9" x14ac:dyDescent="0.25">
      <c r="G4950" s="9"/>
      <c r="H4950" s="10"/>
      <c r="I4950" s="9"/>
    </row>
    <row r="4951" spans="7:9" x14ac:dyDescent="0.25">
      <c r="G4951" s="9"/>
      <c r="H4951" s="10"/>
      <c r="I4951" s="9"/>
    </row>
    <row r="4952" spans="7:9" x14ac:dyDescent="0.25">
      <c r="G4952" s="9"/>
      <c r="H4952" s="10"/>
      <c r="I4952" s="9"/>
    </row>
    <row r="4953" spans="7:9" x14ac:dyDescent="0.25">
      <c r="G4953" s="9"/>
      <c r="H4953" s="10"/>
      <c r="I4953" s="9"/>
    </row>
    <row r="4954" spans="7:9" x14ac:dyDescent="0.25">
      <c r="G4954" s="9"/>
      <c r="H4954" s="10"/>
      <c r="I4954" s="9"/>
    </row>
    <row r="4955" spans="7:9" x14ac:dyDescent="0.25">
      <c r="G4955" s="9"/>
      <c r="H4955" s="10"/>
      <c r="I4955" s="9"/>
    </row>
    <row r="4956" spans="7:9" x14ac:dyDescent="0.25">
      <c r="G4956" s="9"/>
      <c r="H4956" s="10"/>
      <c r="I4956" s="9"/>
    </row>
    <row r="4957" spans="7:9" x14ac:dyDescent="0.25">
      <c r="G4957" s="9"/>
      <c r="H4957" s="10"/>
      <c r="I4957" s="9"/>
    </row>
    <row r="4958" spans="7:9" x14ac:dyDescent="0.25">
      <c r="G4958" s="9"/>
      <c r="H4958" s="10"/>
      <c r="I4958" s="9"/>
    </row>
    <row r="4959" spans="7:9" x14ac:dyDescent="0.25">
      <c r="G4959" s="9"/>
      <c r="H4959" s="10"/>
      <c r="I4959" s="9"/>
    </row>
    <row r="4960" spans="7:9" x14ac:dyDescent="0.25">
      <c r="G4960" s="9"/>
      <c r="H4960" s="10"/>
      <c r="I4960" s="9"/>
    </row>
    <row r="4961" spans="7:9" x14ac:dyDescent="0.25">
      <c r="G4961" s="9"/>
      <c r="H4961" s="10"/>
      <c r="I4961" s="9"/>
    </row>
    <row r="4962" spans="7:9" x14ac:dyDescent="0.25">
      <c r="G4962" s="9"/>
      <c r="H4962" s="10"/>
      <c r="I4962" s="9"/>
    </row>
    <row r="4963" spans="7:9" x14ac:dyDescent="0.25">
      <c r="G4963" s="9"/>
      <c r="H4963" s="10"/>
      <c r="I4963" s="9"/>
    </row>
    <row r="4964" spans="7:9" x14ac:dyDescent="0.25">
      <c r="G4964" s="9"/>
      <c r="H4964" s="10"/>
      <c r="I4964" s="9"/>
    </row>
    <row r="4965" spans="7:9" x14ac:dyDescent="0.25">
      <c r="G4965" s="9"/>
      <c r="H4965" s="10"/>
      <c r="I4965" s="9"/>
    </row>
    <row r="4966" spans="7:9" x14ac:dyDescent="0.25">
      <c r="G4966" s="9"/>
      <c r="H4966" s="10"/>
      <c r="I4966" s="9"/>
    </row>
    <row r="4967" spans="7:9" x14ac:dyDescent="0.25">
      <c r="G4967" s="9"/>
      <c r="H4967" s="10"/>
      <c r="I4967" s="9"/>
    </row>
    <row r="4968" spans="7:9" x14ac:dyDescent="0.25">
      <c r="G4968" s="9"/>
      <c r="H4968" s="10"/>
      <c r="I4968" s="9"/>
    </row>
    <row r="4969" spans="7:9" x14ac:dyDescent="0.25">
      <c r="G4969" s="9"/>
      <c r="H4969" s="10"/>
      <c r="I4969" s="9"/>
    </row>
    <row r="4970" spans="7:9" x14ac:dyDescent="0.25">
      <c r="G4970" s="9"/>
      <c r="H4970" s="10"/>
      <c r="I4970" s="9"/>
    </row>
    <row r="4971" spans="7:9" x14ac:dyDescent="0.25">
      <c r="G4971" s="9"/>
      <c r="H4971" s="10"/>
      <c r="I4971" s="9"/>
    </row>
    <row r="4972" spans="7:9" x14ac:dyDescent="0.25">
      <c r="G4972" s="9"/>
      <c r="H4972" s="10"/>
      <c r="I4972" s="9"/>
    </row>
    <row r="4973" spans="7:9" x14ac:dyDescent="0.25">
      <c r="G4973" s="9"/>
      <c r="H4973" s="10"/>
      <c r="I4973" s="9"/>
    </row>
    <row r="4974" spans="7:9" x14ac:dyDescent="0.25">
      <c r="G4974" s="9"/>
      <c r="H4974" s="10"/>
      <c r="I4974" s="9"/>
    </row>
    <row r="4975" spans="7:9" x14ac:dyDescent="0.25">
      <c r="G4975" s="9"/>
      <c r="H4975" s="10"/>
      <c r="I4975" s="9"/>
    </row>
    <row r="4976" spans="7:9" x14ac:dyDescent="0.25">
      <c r="G4976" s="9"/>
      <c r="H4976" s="10"/>
      <c r="I4976" s="9"/>
    </row>
    <row r="4977" spans="7:9" x14ac:dyDescent="0.25">
      <c r="G4977" s="9"/>
      <c r="H4977" s="10"/>
      <c r="I4977" s="9"/>
    </row>
    <row r="4978" spans="7:9" x14ac:dyDescent="0.25">
      <c r="G4978" s="9"/>
      <c r="H4978" s="10"/>
      <c r="I4978" s="9"/>
    </row>
    <row r="4979" spans="7:9" x14ac:dyDescent="0.25">
      <c r="G4979" s="9"/>
      <c r="H4979" s="10"/>
      <c r="I4979" s="9"/>
    </row>
    <row r="4980" spans="7:9" x14ac:dyDescent="0.25">
      <c r="G4980" s="9"/>
      <c r="H4980" s="10"/>
      <c r="I4980" s="9"/>
    </row>
    <row r="4981" spans="7:9" x14ac:dyDescent="0.25">
      <c r="G4981" s="9"/>
      <c r="H4981" s="10"/>
      <c r="I4981" s="9"/>
    </row>
    <row r="4982" spans="7:9" x14ac:dyDescent="0.25">
      <c r="G4982" s="9"/>
      <c r="H4982" s="10"/>
      <c r="I4982" s="9"/>
    </row>
    <row r="4983" spans="7:9" x14ac:dyDescent="0.25">
      <c r="G4983" s="9"/>
      <c r="H4983" s="10"/>
      <c r="I4983" s="9"/>
    </row>
    <row r="4984" spans="7:9" x14ac:dyDescent="0.25">
      <c r="G4984" s="9"/>
      <c r="H4984" s="10"/>
      <c r="I4984" s="9"/>
    </row>
    <row r="4985" spans="7:9" x14ac:dyDescent="0.25">
      <c r="G4985" s="9"/>
      <c r="H4985" s="10"/>
      <c r="I4985" s="9"/>
    </row>
    <row r="4986" spans="7:9" x14ac:dyDescent="0.25">
      <c r="G4986" s="9"/>
      <c r="H4986" s="10"/>
      <c r="I4986" s="9"/>
    </row>
    <row r="4987" spans="7:9" x14ac:dyDescent="0.25">
      <c r="G4987" s="9"/>
      <c r="H4987" s="10"/>
      <c r="I4987" s="9"/>
    </row>
    <row r="4988" spans="7:9" x14ac:dyDescent="0.25">
      <c r="G4988" s="9"/>
      <c r="H4988" s="10"/>
      <c r="I4988" s="9"/>
    </row>
    <row r="4989" spans="7:9" x14ac:dyDescent="0.25">
      <c r="G4989" s="9"/>
      <c r="H4989" s="10"/>
      <c r="I4989" s="9"/>
    </row>
    <row r="4990" spans="7:9" x14ac:dyDescent="0.25">
      <c r="G4990" s="9"/>
      <c r="H4990" s="10"/>
      <c r="I4990" s="9"/>
    </row>
    <row r="4991" spans="7:9" x14ac:dyDescent="0.25">
      <c r="G4991" s="9"/>
      <c r="H4991" s="10"/>
      <c r="I4991" s="9"/>
    </row>
    <row r="4992" spans="7:9" x14ac:dyDescent="0.25">
      <c r="G4992" s="9"/>
      <c r="H4992" s="10"/>
      <c r="I4992" s="9"/>
    </row>
    <row r="4993" spans="7:9" x14ac:dyDescent="0.25">
      <c r="G4993" s="9"/>
      <c r="H4993" s="10"/>
      <c r="I4993" s="9"/>
    </row>
    <row r="4994" spans="7:9" x14ac:dyDescent="0.25">
      <c r="G4994" s="9"/>
      <c r="H4994" s="10"/>
      <c r="I4994" s="9"/>
    </row>
    <row r="4995" spans="7:9" x14ac:dyDescent="0.25">
      <c r="G4995" s="9"/>
      <c r="H4995" s="10"/>
      <c r="I4995" s="9"/>
    </row>
    <row r="4996" spans="7:9" x14ac:dyDescent="0.25">
      <c r="G4996" s="9"/>
      <c r="H4996" s="10"/>
      <c r="I4996" s="9"/>
    </row>
    <row r="4997" spans="7:9" x14ac:dyDescent="0.25">
      <c r="G4997" s="9"/>
      <c r="H4997" s="10"/>
      <c r="I4997" s="9"/>
    </row>
    <row r="4998" spans="7:9" x14ac:dyDescent="0.25">
      <c r="G4998" s="9"/>
      <c r="H4998" s="10"/>
      <c r="I4998" s="9"/>
    </row>
    <row r="4999" spans="7:9" x14ac:dyDescent="0.25">
      <c r="G4999" s="9"/>
      <c r="H4999" s="10"/>
      <c r="I4999" s="9"/>
    </row>
    <row r="5000" spans="7:9" x14ac:dyDescent="0.25">
      <c r="G5000" s="9"/>
      <c r="H5000" s="10"/>
      <c r="I5000" s="9"/>
    </row>
    <row r="5001" spans="7:9" x14ac:dyDescent="0.25">
      <c r="G5001" s="9"/>
      <c r="H5001" s="10"/>
      <c r="I5001" s="9"/>
    </row>
    <row r="5002" spans="7:9" x14ac:dyDescent="0.25">
      <c r="G5002" s="9"/>
      <c r="H5002" s="10"/>
      <c r="I5002" s="9"/>
    </row>
    <row r="5003" spans="7:9" x14ac:dyDescent="0.25">
      <c r="G5003" s="9"/>
      <c r="H5003" s="10"/>
      <c r="I5003" s="9"/>
    </row>
    <row r="5004" spans="7:9" x14ac:dyDescent="0.25">
      <c r="G5004" s="9"/>
      <c r="H5004" s="10"/>
      <c r="I5004" s="9"/>
    </row>
    <row r="5005" spans="7:9" x14ac:dyDescent="0.25">
      <c r="G5005" s="9"/>
      <c r="H5005" s="10"/>
      <c r="I5005" s="9"/>
    </row>
    <row r="5006" spans="7:9" x14ac:dyDescent="0.25">
      <c r="G5006" s="9"/>
      <c r="H5006" s="10"/>
      <c r="I5006" s="9"/>
    </row>
    <row r="5007" spans="7:9" x14ac:dyDescent="0.25">
      <c r="G5007" s="9"/>
      <c r="H5007" s="10"/>
      <c r="I5007" s="9"/>
    </row>
    <row r="5008" spans="7:9" x14ac:dyDescent="0.25">
      <c r="G5008" s="9"/>
      <c r="H5008" s="10"/>
      <c r="I5008" s="9"/>
    </row>
    <row r="5009" spans="7:9" x14ac:dyDescent="0.25">
      <c r="G5009" s="9"/>
      <c r="H5009" s="10"/>
      <c r="I5009" s="9"/>
    </row>
    <row r="5010" spans="7:9" x14ac:dyDescent="0.25">
      <c r="G5010" s="9"/>
      <c r="H5010" s="10"/>
      <c r="I5010" s="9"/>
    </row>
    <row r="5011" spans="7:9" x14ac:dyDescent="0.25">
      <c r="G5011" s="9"/>
      <c r="H5011" s="10"/>
      <c r="I5011" s="9"/>
    </row>
    <row r="5012" spans="7:9" x14ac:dyDescent="0.25">
      <c r="G5012" s="9"/>
      <c r="H5012" s="10"/>
      <c r="I5012" s="9"/>
    </row>
    <row r="5013" spans="7:9" x14ac:dyDescent="0.25">
      <c r="G5013" s="9"/>
      <c r="H5013" s="10"/>
      <c r="I5013" s="9"/>
    </row>
    <row r="5014" spans="7:9" x14ac:dyDescent="0.25">
      <c r="G5014" s="9"/>
      <c r="H5014" s="10"/>
      <c r="I5014" s="9"/>
    </row>
    <row r="5015" spans="7:9" x14ac:dyDescent="0.25">
      <c r="G5015" s="9"/>
      <c r="H5015" s="10"/>
      <c r="I5015" s="9"/>
    </row>
    <row r="5016" spans="7:9" x14ac:dyDescent="0.25">
      <c r="G5016" s="9"/>
      <c r="H5016" s="10"/>
      <c r="I5016" s="9"/>
    </row>
    <row r="5017" spans="7:9" x14ac:dyDescent="0.25">
      <c r="G5017" s="9"/>
      <c r="H5017" s="10"/>
      <c r="I5017" s="9"/>
    </row>
    <row r="5018" spans="7:9" x14ac:dyDescent="0.25">
      <c r="G5018" s="9"/>
      <c r="H5018" s="10"/>
      <c r="I5018" s="9"/>
    </row>
    <row r="5019" spans="7:9" x14ac:dyDescent="0.25">
      <c r="G5019" s="9"/>
      <c r="H5019" s="10"/>
      <c r="I5019" s="9"/>
    </row>
    <row r="5020" spans="7:9" x14ac:dyDescent="0.25">
      <c r="G5020" s="9"/>
      <c r="H5020" s="10"/>
      <c r="I5020" s="9"/>
    </row>
    <row r="5021" spans="7:9" x14ac:dyDescent="0.25">
      <c r="G5021" s="9"/>
      <c r="H5021" s="10"/>
      <c r="I5021" s="9"/>
    </row>
    <row r="5022" spans="7:9" x14ac:dyDescent="0.25">
      <c r="G5022" s="9"/>
      <c r="H5022" s="10"/>
      <c r="I5022" s="9"/>
    </row>
    <row r="5023" spans="7:9" x14ac:dyDescent="0.25">
      <c r="G5023" s="9"/>
      <c r="H5023" s="10"/>
      <c r="I5023" s="9"/>
    </row>
    <row r="5024" spans="7:9" x14ac:dyDescent="0.25">
      <c r="G5024" s="9"/>
      <c r="H5024" s="10"/>
      <c r="I5024" s="9"/>
    </row>
    <row r="5025" spans="7:9" x14ac:dyDescent="0.25">
      <c r="G5025" s="9"/>
      <c r="H5025" s="10"/>
      <c r="I5025" s="9"/>
    </row>
    <row r="5026" spans="7:9" x14ac:dyDescent="0.25">
      <c r="G5026" s="9"/>
      <c r="H5026" s="10"/>
      <c r="I5026" s="9"/>
    </row>
    <row r="5027" spans="7:9" x14ac:dyDescent="0.25">
      <c r="G5027" s="9"/>
      <c r="H5027" s="10"/>
      <c r="I5027" s="9"/>
    </row>
    <row r="5028" spans="7:9" x14ac:dyDescent="0.25">
      <c r="G5028" s="9"/>
      <c r="H5028" s="10"/>
      <c r="I5028" s="9"/>
    </row>
    <row r="5029" spans="7:9" x14ac:dyDescent="0.25">
      <c r="G5029" s="9"/>
      <c r="H5029" s="10"/>
      <c r="I5029" s="9"/>
    </row>
    <row r="5030" spans="7:9" x14ac:dyDescent="0.25">
      <c r="G5030" s="9"/>
      <c r="H5030" s="10"/>
      <c r="I5030" s="9"/>
    </row>
    <row r="5031" spans="7:9" x14ac:dyDescent="0.25">
      <c r="G5031" s="9"/>
      <c r="H5031" s="10"/>
      <c r="I5031" s="9"/>
    </row>
    <row r="5032" spans="7:9" x14ac:dyDescent="0.25">
      <c r="G5032" s="9"/>
      <c r="H5032" s="10"/>
      <c r="I5032" s="9"/>
    </row>
    <row r="5033" spans="7:9" x14ac:dyDescent="0.25">
      <c r="G5033" s="9"/>
      <c r="H5033" s="10"/>
      <c r="I5033" s="9"/>
    </row>
    <row r="5034" spans="7:9" x14ac:dyDescent="0.25">
      <c r="G5034" s="9"/>
      <c r="H5034" s="10"/>
      <c r="I5034" s="9"/>
    </row>
    <row r="5035" spans="7:9" x14ac:dyDescent="0.25">
      <c r="G5035" s="9"/>
      <c r="H5035" s="10"/>
      <c r="I5035" s="9"/>
    </row>
    <row r="5036" spans="7:9" x14ac:dyDescent="0.25">
      <c r="G5036" s="9"/>
      <c r="H5036" s="10"/>
      <c r="I5036" s="9"/>
    </row>
    <row r="5037" spans="7:9" x14ac:dyDescent="0.25">
      <c r="G5037" s="9"/>
      <c r="H5037" s="10"/>
      <c r="I5037" s="9"/>
    </row>
    <row r="5038" spans="7:9" x14ac:dyDescent="0.25">
      <c r="G5038" s="9"/>
      <c r="H5038" s="10"/>
      <c r="I5038" s="9"/>
    </row>
    <row r="5039" spans="7:9" x14ac:dyDescent="0.25">
      <c r="G5039" s="9"/>
      <c r="H5039" s="10"/>
      <c r="I5039" s="9"/>
    </row>
    <row r="5040" spans="7:9" x14ac:dyDescent="0.25">
      <c r="G5040" s="9"/>
      <c r="H5040" s="10"/>
      <c r="I5040" s="9"/>
    </row>
    <row r="5041" spans="7:9" x14ac:dyDescent="0.25">
      <c r="G5041" s="9"/>
      <c r="H5041" s="10"/>
      <c r="I5041" s="9"/>
    </row>
    <row r="5042" spans="7:9" x14ac:dyDescent="0.25">
      <c r="G5042" s="9"/>
      <c r="H5042" s="10"/>
      <c r="I5042" s="9"/>
    </row>
    <row r="5043" spans="7:9" x14ac:dyDescent="0.25">
      <c r="G5043" s="9"/>
      <c r="H5043" s="10"/>
      <c r="I5043" s="9"/>
    </row>
    <row r="5044" spans="7:9" x14ac:dyDescent="0.25">
      <c r="G5044" s="9"/>
      <c r="H5044" s="10"/>
      <c r="I5044" s="9"/>
    </row>
    <row r="5045" spans="7:9" x14ac:dyDescent="0.25">
      <c r="G5045" s="9"/>
      <c r="H5045" s="10"/>
      <c r="I5045" s="9"/>
    </row>
    <row r="5046" spans="7:9" x14ac:dyDescent="0.25">
      <c r="G5046" s="9"/>
      <c r="H5046" s="10"/>
      <c r="I5046" s="9"/>
    </row>
    <row r="5047" spans="7:9" x14ac:dyDescent="0.25">
      <c r="G5047" s="9"/>
      <c r="H5047" s="10"/>
      <c r="I5047" s="9"/>
    </row>
    <row r="5048" spans="7:9" x14ac:dyDescent="0.25">
      <c r="G5048" s="9"/>
      <c r="H5048" s="10"/>
      <c r="I5048" s="9"/>
    </row>
    <row r="5049" spans="7:9" x14ac:dyDescent="0.25">
      <c r="G5049" s="9"/>
      <c r="H5049" s="10"/>
      <c r="I5049" s="9"/>
    </row>
    <row r="5050" spans="7:9" x14ac:dyDescent="0.25">
      <c r="G5050" s="9"/>
      <c r="H5050" s="10"/>
      <c r="I5050" s="9"/>
    </row>
    <row r="5051" spans="7:9" x14ac:dyDescent="0.25">
      <c r="G5051" s="9"/>
      <c r="H5051" s="10"/>
      <c r="I5051" s="9"/>
    </row>
    <row r="5052" spans="7:9" x14ac:dyDescent="0.25">
      <c r="G5052" s="9"/>
      <c r="H5052" s="10"/>
      <c r="I5052" s="9"/>
    </row>
    <row r="5053" spans="7:9" x14ac:dyDescent="0.25">
      <c r="G5053" s="9"/>
      <c r="H5053" s="10"/>
      <c r="I5053" s="9"/>
    </row>
    <row r="5054" spans="7:9" x14ac:dyDescent="0.25">
      <c r="G5054" s="9"/>
      <c r="H5054" s="10"/>
      <c r="I5054" s="9"/>
    </row>
    <row r="5055" spans="7:9" x14ac:dyDescent="0.25">
      <c r="G5055" s="9"/>
      <c r="H5055" s="10"/>
      <c r="I5055" s="9"/>
    </row>
    <row r="5056" spans="7:9" x14ac:dyDescent="0.25">
      <c r="G5056" s="9"/>
      <c r="H5056" s="10"/>
      <c r="I5056" s="9"/>
    </row>
    <row r="5057" spans="7:9" x14ac:dyDescent="0.25">
      <c r="G5057" s="9"/>
      <c r="H5057" s="10"/>
      <c r="I5057" s="9"/>
    </row>
    <row r="5058" spans="7:9" x14ac:dyDescent="0.25">
      <c r="G5058" s="9"/>
      <c r="H5058" s="10"/>
      <c r="I5058" s="9"/>
    </row>
    <row r="5059" spans="7:9" x14ac:dyDescent="0.25">
      <c r="G5059" s="9"/>
      <c r="H5059" s="10"/>
      <c r="I5059" s="9"/>
    </row>
    <row r="5060" spans="7:9" x14ac:dyDescent="0.25">
      <c r="G5060" s="9"/>
      <c r="H5060" s="10"/>
      <c r="I5060" s="9"/>
    </row>
    <row r="5061" spans="7:9" x14ac:dyDescent="0.25">
      <c r="G5061" s="9"/>
      <c r="H5061" s="10"/>
      <c r="I5061" s="9"/>
    </row>
    <row r="5062" spans="7:9" x14ac:dyDescent="0.25">
      <c r="G5062" s="9"/>
      <c r="H5062" s="10"/>
      <c r="I5062" s="9"/>
    </row>
    <row r="5063" spans="7:9" x14ac:dyDescent="0.25">
      <c r="G5063" s="9"/>
      <c r="H5063" s="10"/>
      <c r="I5063" s="9"/>
    </row>
    <row r="5064" spans="7:9" x14ac:dyDescent="0.25">
      <c r="G5064" s="9"/>
      <c r="H5064" s="10"/>
      <c r="I5064" s="9"/>
    </row>
    <row r="5065" spans="7:9" x14ac:dyDescent="0.25">
      <c r="G5065" s="9"/>
      <c r="H5065" s="10"/>
      <c r="I5065" s="9"/>
    </row>
    <row r="5066" spans="7:9" x14ac:dyDescent="0.25">
      <c r="G5066" s="9"/>
      <c r="H5066" s="10"/>
      <c r="I5066" s="9"/>
    </row>
    <row r="5067" spans="7:9" x14ac:dyDescent="0.25">
      <c r="G5067" s="9"/>
      <c r="H5067" s="10"/>
      <c r="I5067" s="9"/>
    </row>
    <row r="5068" spans="7:9" x14ac:dyDescent="0.25">
      <c r="G5068" s="9"/>
      <c r="H5068" s="10"/>
      <c r="I5068" s="9"/>
    </row>
    <row r="5069" spans="7:9" x14ac:dyDescent="0.25">
      <c r="G5069" s="9"/>
      <c r="H5069" s="10"/>
      <c r="I5069" s="9"/>
    </row>
    <row r="5070" spans="7:9" x14ac:dyDescent="0.25">
      <c r="G5070" s="9"/>
      <c r="H5070" s="10"/>
      <c r="I5070" s="9"/>
    </row>
    <row r="5071" spans="7:9" x14ac:dyDescent="0.25">
      <c r="G5071" s="9"/>
      <c r="H5071" s="10"/>
      <c r="I5071" s="9"/>
    </row>
    <row r="5072" spans="7:9" x14ac:dyDescent="0.25">
      <c r="G5072" s="9"/>
      <c r="H5072" s="10"/>
      <c r="I5072" s="9"/>
    </row>
    <row r="5073" spans="7:9" x14ac:dyDescent="0.25">
      <c r="G5073" s="9"/>
      <c r="H5073" s="10"/>
      <c r="I5073" s="9"/>
    </row>
    <row r="5074" spans="7:9" x14ac:dyDescent="0.25">
      <c r="G5074" s="9"/>
      <c r="H5074" s="10"/>
      <c r="I5074" s="9"/>
    </row>
    <row r="5075" spans="7:9" x14ac:dyDescent="0.25">
      <c r="G5075" s="9"/>
      <c r="H5075" s="10"/>
      <c r="I5075" s="9"/>
    </row>
    <row r="5076" spans="7:9" x14ac:dyDescent="0.25">
      <c r="G5076" s="9"/>
      <c r="H5076" s="10"/>
      <c r="I5076" s="9"/>
    </row>
    <row r="5077" spans="7:9" x14ac:dyDescent="0.25">
      <c r="G5077" s="9"/>
      <c r="H5077" s="10"/>
      <c r="I5077" s="9"/>
    </row>
    <row r="5078" spans="7:9" x14ac:dyDescent="0.25">
      <c r="G5078" s="9"/>
      <c r="H5078" s="10"/>
      <c r="I5078" s="9"/>
    </row>
    <row r="5079" spans="7:9" x14ac:dyDescent="0.25">
      <c r="G5079" s="9"/>
      <c r="H5079" s="10"/>
      <c r="I5079" s="9"/>
    </row>
    <row r="5080" spans="7:9" x14ac:dyDescent="0.25">
      <c r="G5080" s="9"/>
      <c r="H5080" s="10"/>
      <c r="I5080" s="9"/>
    </row>
    <row r="5081" spans="7:9" x14ac:dyDescent="0.25">
      <c r="G5081" s="9"/>
      <c r="H5081" s="10"/>
      <c r="I5081" s="9"/>
    </row>
    <row r="5082" spans="7:9" x14ac:dyDescent="0.25">
      <c r="G5082" s="9"/>
      <c r="H5082" s="10"/>
      <c r="I5082" s="9"/>
    </row>
    <row r="5083" spans="7:9" x14ac:dyDescent="0.25">
      <c r="G5083" s="9"/>
      <c r="H5083" s="10"/>
      <c r="I5083" s="9"/>
    </row>
    <row r="5084" spans="7:9" x14ac:dyDescent="0.25">
      <c r="G5084" s="9"/>
      <c r="H5084" s="10"/>
      <c r="I5084" s="9"/>
    </row>
    <row r="5085" spans="7:9" x14ac:dyDescent="0.25">
      <c r="G5085" s="9"/>
      <c r="H5085" s="10"/>
      <c r="I5085" s="9"/>
    </row>
    <row r="5086" spans="7:9" x14ac:dyDescent="0.25">
      <c r="G5086" s="9"/>
      <c r="H5086" s="10"/>
      <c r="I5086" s="9"/>
    </row>
    <row r="5087" spans="7:9" x14ac:dyDescent="0.25">
      <c r="G5087" s="9"/>
      <c r="H5087" s="10"/>
      <c r="I5087" s="9"/>
    </row>
    <row r="5088" spans="7:9" x14ac:dyDescent="0.25">
      <c r="G5088" s="9"/>
      <c r="H5088" s="10"/>
      <c r="I5088" s="9"/>
    </row>
    <row r="5089" spans="7:9" x14ac:dyDescent="0.25">
      <c r="G5089" s="9"/>
      <c r="H5089" s="10"/>
      <c r="I5089" s="9"/>
    </row>
    <row r="5090" spans="7:9" x14ac:dyDescent="0.25">
      <c r="G5090" s="9"/>
      <c r="H5090" s="10"/>
      <c r="I5090" s="9"/>
    </row>
    <row r="5091" spans="7:9" x14ac:dyDescent="0.25">
      <c r="G5091" s="9"/>
      <c r="H5091" s="10"/>
      <c r="I5091" s="9"/>
    </row>
    <row r="5092" spans="7:9" x14ac:dyDescent="0.25">
      <c r="G5092" s="9"/>
      <c r="H5092" s="10"/>
      <c r="I5092" s="9"/>
    </row>
    <row r="5093" spans="7:9" x14ac:dyDescent="0.25">
      <c r="G5093" s="9"/>
      <c r="H5093" s="10"/>
      <c r="I5093" s="9"/>
    </row>
    <row r="5094" spans="7:9" x14ac:dyDescent="0.25">
      <c r="G5094" s="9"/>
      <c r="H5094" s="10"/>
      <c r="I5094" s="9"/>
    </row>
    <row r="5095" spans="7:9" x14ac:dyDescent="0.25">
      <c r="G5095" s="9"/>
      <c r="H5095" s="10"/>
      <c r="I5095" s="9"/>
    </row>
    <row r="5096" spans="7:9" x14ac:dyDescent="0.25">
      <c r="G5096" s="9"/>
      <c r="H5096" s="10"/>
      <c r="I5096" s="9"/>
    </row>
    <row r="5097" spans="7:9" x14ac:dyDescent="0.25">
      <c r="G5097" s="9"/>
      <c r="H5097" s="10"/>
      <c r="I5097" s="9"/>
    </row>
    <row r="5098" spans="7:9" x14ac:dyDescent="0.25">
      <c r="G5098" s="9"/>
      <c r="H5098" s="10"/>
      <c r="I5098" s="9"/>
    </row>
    <row r="5099" spans="7:9" x14ac:dyDescent="0.25">
      <c r="G5099" s="9"/>
      <c r="H5099" s="10"/>
      <c r="I5099" s="9"/>
    </row>
    <row r="5100" spans="7:9" x14ac:dyDescent="0.25">
      <c r="G5100" s="9"/>
      <c r="H5100" s="10"/>
      <c r="I5100" s="9"/>
    </row>
    <row r="5101" spans="7:9" x14ac:dyDescent="0.25">
      <c r="G5101" s="9"/>
      <c r="H5101" s="10"/>
      <c r="I5101" s="9"/>
    </row>
    <row r="5102" spans="7:9" x14ac:dyDescent="0.25">
      <c r="G5102" s="9"/>
      <c r="H5102" s="10"/>
      <c r="I5102" s="9"/>
    </row>
    <row r="5103" spans="7:9" x14ac:dyDescent="0.25">
      <c r="G5103" s="9"/>
      <c r="H5103" s="10"/>
      <c r="I5103" s="9"/>
    </row>
    <row r="5104" spans="7:9" x14ac:dyDescent="0.25">
      <c r="G5104" s="9"/>
      <c r="H5104" s="10"/>
      <c r="I5104" s="9"/>
    </row>
    <row r="5105" spans="7:9" x14ac:dyDescent="0.25">
      <c r="G5105" s="9"/>
      <c r="H5105" s="10"/>
      <c r="I5105" s="9"/>
    </row>
    <row r="5106" spans="7:9" x14ac:dyDescent="0.25">
      <c r="G5106" s="9"/>
      <c r="H5106" s="10"/>
      <c r="I5106" s="9"/>
    </row>
    <row r="5107" spans="7:9" x14ac:dyDescent="0.25">
      <c r="G5107" s="9"/>
      <c r="H5107" s="10"/>
      <c r="I5107" s="9"/>
    </row>
    <row r="5108" spans="7:9" x14ac:dyDescent="0.25">
      <c r="G5108" s="9"/>
      <c r="H5108" s="10"/>
      <c r="I5108" s="9"/>
    </row>
    <row r="5109" spans="7:9" x14ac:dyDescent="0.25">
      <c r="G5109" s="9"/>
      <c r="H5109" s="10"/>
      <c r="I5109" s="9"/>
    </row>
    <row r="5110" spans="7:9" x14ac:dyDescent="0.25">
      <c r="G5110" s="9"/>
      <c r="H5110" s="10"/>
      <c r="I5110" s="9"/>
    </row>
    <row r="5111" spans="7:9" x14ac:dyDescent="0.25">
      <c r="G5111" s="9"/>
      <c r="H5111" s="10"/>
      <c r="I5111" s="9"/>
    </row>
    <row r="5112" spans="7:9" x14ac:dyDescent="0.25">
      <c r="G5112" s="9"/>
      <c r="H5112" s="10"/>
      <c r="I5112" s="9"/>
    </row>
    <row r="5113" spans="7:9" x14ac:dyDescent="0.25">
      <c r="G5113" s="9"/>
      <c r="H5113" s="10"/>
      <c r="I5113" s="9"/>
    </row>
    <row r="5114" spans="7:9" x14ac:dyDescent="0.25">
      <c r="G5114" s="9"/>
      <c r="H5114" s="10"/>
      <c r="I5114" s="9"/>
    </row>
    <row r="5115" spans="7:9" x14ac:dyDescent="0.25">
      <c r="G5115" s="9"/>
      <c r="H5115" s="10"/>
      <c r="I5115" s="9"/>
    </row>
    <row r="5116" spans="7:9" x14ac:dyDescent="0.25">
      <c r="G5116" s="9"/>
      <c r="H5116" s="10"/>
      <c r="I5116" s="9"/>
    </row>
    <row r="5117" spans="7:9" x14ac:dyDescent="0.25">
      <c r="G5117" s="9"/>
      <c r="H5117" s="10"/>
      <c r="I5117" s="9"/>
    </row>
    <row r="5118" spans="7:9" x14ac:dyDescent="0.25">
      <c r="G5118" s="9"/>
      <c r="H5118" s="10"/>
      <c r="I5118" s="9"/>
    </row>
    <row r="5119" spans="7:9" x14ac:dyDescent="0.25">
      <c r="G5119" s="9"/>
      <c r="H5119" s="10"/>
      <c r="I5119" s="9"/>
    </row>
    <row r="5120" spans="7:9" x14ac:dyDescent="0.25">
      <c r="G5120" s="9"/>
      <c r="H5120" s="10"/>
      <c r="I5120" s="9"/>
    </row>
    <row r="5121" spans="7:9" x14ac:dyDescent="0.25">
      <c r="G5121" s="9"/>
      <c r="H5121" s="10"/>
      <c r="I5121" s="9"/>
    </row>
    <row r="5122" spans="7:9" x14ac:dyDescent="0.25">
      <c r="G5122" s="9"/>
      <c r="H5122" s="10"/>
      <c r="I5122" s="9"/>
    </row>
    <row r="5123" spans="7:9" x14ac:dyDescent="0.25">
      <c r="G5123" s="9"/>
      <c r="H5123" s="10"/>
      <c r="I5123" s="9"/>
    </row>
    <row r="5124" spans="7:9" x14ac:dyDescent="0.25">
      <c r="G5124" s="9"/>
      <c r="H5124" s="10"/>
      <c r="I5124" s="9"/>
    </row>
    <row r="5125" spans="7:9" x14ac:dyDescent="0.25">
      <c r="G5125" s="9"/>
      <c r="H5125" s="10"/>
      <c r="I5125" s="9"/>
    </row>
    <row r="5126" spans="7:9" x14ac:dyDescent="0.25">
      <c r="G5126" s="9"/>
      <c r="H5126" s="10"/>
      <c r="I5126" s="9"/>
    </row>
    <row r="5127" spans="7:9" x14ac:dyDescent="0.25">
      <c r="G5127" s="9"/>
      <c r="H5127" s="10"/>
      <c r="I5127" s="9"/>
    </row>
    <row r="5128" spans="7:9" x14ac:dyDescent="0.25">
      <c r="G5128" s="9"/>
      <c r="H5128" s="10"/>
      <c r="I5128" s="9"/>
    </row>
    <row r="5129" spans="7:9" x14ac:dyDescent="0.25">
      <c r="G5129" s="9"/>
      <c r="H5129" s="10"/>
      <c r="I5129" s="9"/>
    </row>
    <row r="5130" spans="7:9" x14ac:dyDescent="0.25">
      <c r="G5130" s="9"/>
      <c r="H5130" s="10"/>
      <c r="I5130" s="9"/>
    </row>
    <row r="5131" spans="7:9" x14ac:dyDescent="0.25">
      <c r="G5131" s="9"/>
      <c r="H5131" s="10"/>
      <c r="I5131" s="9"/>
    </row>
    <row r="5132" spans="7:9" x14ac:dyDescent="0.25">
      <c r="G5132" s="9"/>
      <c r="H5132" s="10"/>
      <c r="I5132" s="9"/>
    </row>
    <row r="5133" spans="7:9" x14ac:dyDescent="0.25">
      <c r="G5133" s="9"/>
      <c r="H5133" s="10"/>
      <c r="I5133" s="9"/>
    </row>
    <row r="5134" spans="7:9" x14ac:dyDescent="0.25">
      <c r="G5134" s="9"/>
      <c r="H5134" s="10"/>
      <c r="I5134" s="9"/>
    </row>
    <row r="5135" spans="7:9" x14ac:dyDescent="0.25">
      <c r="G5135" s="9"/>
      <c r="H5135" s="10"/>
      <c r="I5135" s="9"/>
    </row>
    <row r="5136" spans="7:9" x14ac:dyDescent="0.25">
      <c r="G5136" s="9"/>
      <c r="H5136" s="10"/>
      <c r="I5136" s="9"/>
    </row>
    <row r="5137" spans="7:9" x14ac:dyDescent="0.25">
      <c r="G5137" s="9"/>
      <c r="H5137" s="10"/>
      <c r="I5137" s="9"/>
    </row>
    <row r="5138" spans="7:9" x14ac:dyDescent="0.25">
      <c r="G5138" s="9"/>
      <c r="H5138" s="10"/>
      <c r="I5138" s="9"/>
    </row>
    <row r="5139" spans="7:9" x14ac:dyDescent="0.25">
      <c r="G5139" s="9"/>
      <c r="H5139" s="10"/>
      <c r="I5139" s="9"/>
    </row>
    <row r="5140" spans="7:9" x14ac:dyDescent="0.25">
      <c r="G5140" s="9"/>
      <c r="H5140" s="10"/>
      <c r="I5140" s="9"/>
    </row>
    <row r="5141" spans="7:9" x14ac:dyDescent="0.25">
      <c r="G5141" s="9"/>
      <c r="H5141" s="10"/>
      <c r="I5141" s="9"/>
    </row>
    <row r="5142" spans="7:9" x14ac:dyDescent="0.25">
      <c r="G5142" s="9"/>
      <c r="H5142" s="10"/>
      <c r="I5142" s="9"/>
    </row>
    <row r="5143" spans="7:9" x14ac:dyDescent="0.25">
      <c r="G5143" s="9"/>
      <c r="H5143" s="10"/>
      <c r="I5143" s="9"/>
    </row>
    <row r="5144" spans="7:9" x14ac:dyDescent="0.25">
      <c r="G5144" s="9"/>
      <c r="H5144" s="10"/>
      <c r="I5144" s="9"/>
    </row>
    <row r="5145" spans="7:9" x14ac:dyDescent="0.25">
      <c r="G5145" s="9"/>
      <c r="H5145" s="10"/>
      <c r="I5145" s="9"/>
    </row>
    <row r="5146" spans="7:9" x14ac:dyDescent="0.25">
      <c r="G5146" s="9"/>
      <c r="H5146" s="10"/>
      <c r="I5146" s="9"/>
    </row>
    <row r="5147" spans="7:9" x14ac:dyDescent="0.25">
      <c r="G5147" s="9"/>
      <c r="H5147" s="10"/>
      <c r="I5147" s="9"/>
    </row>
    <row r="5148" spans="7:9" x14ac:dyDescent="0.25">
      <c r="G5148" s="9"/>
      <c r="H5148" s="10"/>
      <c r="I5148" s="9"/>
    </row>
    <row r="5149" spans="7:9" x14ac:dyDescent="0.25">
      <c r="G5149" s="9"/>
      <c r="H5149" s="10"/>
      <c r="I5149" s="9"/>
    </row>
    <row r="5150" spans="7:9" x14ac:dyDescent="0.25">
      <c r="G5150" s="9"/>
      <c r="H5150" s="10"/>
      <c r="I5150" s="9"/>
    </row>
    <row r="5151" spans="7:9" x14ac:dyDescent="0.25">
      <c r="G5151" s="9"/>
      <c r="H5151" s="10"/>
      <c r="I5151" s="9"/>
    </row>
    <row r="5152" spans="7:9" x14ac:dyDescent="0.25">
      <c r="G5152" s="9"/>
      <c r="H5152" s="10"/>
      <c r="I5152" s="9"/>
    </row>
    <row r="5153" spans="7:9" x14ac:dyDescent="0.25">
      <c r="G5153" s="9"/>
      <c r="H5153" s="10"/>
      <c r="I5153" s="9"/>
    </row>
    <row r="5154" spans="7:9" x14ac:dyDescent="0.25">
      <c r="G5154" s="9"/>
      <c r="H5154" s="10"/>
      <c r="I5154" s="9"/>
    </row>
    <row r="5155" spans="7:9" x14ac:dyDescent="0.25">
      <c r="G5155" s="9"/>
      <c r="H5155" s="10"/>
      <c r="I5155" s="9"/>
    </row>
    <row r="5156" spans="7:9" x14ac:dyDescent="0.25">
      <c r="G5156" s="9"/>
      <c r="H5156" s="10"/>
      <c r="I5156" s="9"/>
    </row>
    <row r="5157" spans="7:9" x14ac:dyDescent="0.25">
      <c r="G5157" s="9"/>
      <c r="H5157" s="10"/>
      <c r="I5157" s="9"/>
    </row>
    <row r="5158" spans="7:9" x14ac:dyDescent="0.25">
      <c r="G5158" s="9"/>
      <c r="H5158" s="10"/>
      <c r="I5158" s="9"/>
    </row>
    <row r="5159" spans="7:9" x14ac:dyDescent="0.25">
      <c r="G5159" s="9"/>
      <c r="H5159" s="10"/>
      <c r="I5159" s="9"/>
    </row>
    <row r="5160" spans="7:9" x14ac:dyDescent="0.25">
      <c r="G5160" s="9"/>
      <c r="H5160" s="10"/>
      <c r="I5160" s="9"/>
    </row>
    <row r="5161" spans="7:9" x14ac:dyDescent="0.25">
      <c r="G5161" s="9"/>
      <c r="H5161" s="10"/>
      <c r="I5161" s="9"/>
    </row>
    <row r="5162" spans="7:9" x14ac:dyDescent="0.25">
      <c r="G5162" s="9"/>
      <c r="H5162" s="10"/>
      <c r="I5162" s="9"/>
    </row>
    <row r="5163" spans="7:9" x14ac:dyDescent="0.25">
      <c r="G5163" s="9"/>
      <c r="H5163" s="10"/>
      <c r="I5163" s="9"/>
    </row>
    <row r="5164" spans="7:9" x14ac:dyDescent="0.25">
      <c r="G5164" s="9"/>
      <c r="H5164" s="10"/>
      <c r="I5164" s="9"/>
    </row>
    <row r="5165" spans="7:9" x14ac:dyDescent="0.25">
      <c r="G5165" s="9"/>
      <c r="H5165" s="10"/>
      <c r="I5165" s="9"/>
    </row>
    <row r="5166" spans="7:9" x14ac:dyDescent="0.25">
      <c r="G5166" s="9"/>
      <c r="H5166" s="10"/>
      <c r="I5166" s="9"/>
    </row>
    <row r="5167" spans="7:9" x14ac:dyDescent="0.25">
      <c r="G5167" s="9"/>
      <c r="H5167" s="10"/>
      <c r="I5167" s="9"/>
    </row>
    <row r="5168" spans="7:9" x14ac:dyDescent="0.25">
      <c r="G5168" s="9"/>
      <c r="H5168" s="10"/>
      <c r="I5168" s="9"/>
    </row>
    <row r="5169" spans="7:9" x14ac:dyDescent="0.25">
      <c r="G5169" s="9"/>
      <c r="H5169" s="10"/>
      <c r="I5169" s="9"/>
    </row>
    <row r="5170" spans="7:9" x14ac:dyDescent="0.25">
      <c r="G5170" s="9"/>
      <c r="H5170" s="10"/>
      <c r="I5170" s="9"/>
    </row>
    <row r="5171" spans="7:9" x14ac:dyDescent="0.25">
      <c r="G5171" s="9"/>
      <c r="H5171" s="10"/>
      <c r="I5171" s="9"/>
    </row>
    <row r="5172" spans="7:9" x14ac:dyDescent="0.25">
      <c r="G5172" s="9"/>
      <c r="H5172" s="10"/>
      <c r="I5172" s="9"/>
    </row>
    <row r="5173" spans="7:9" x14ac:dyDescent="0.25">
      <c r="G5173" s="9"/>
      <c r="H5173" s="10"/>
      <c r="I5173" s="9"/>
    </row>
    <row r="5174" spans="7:9" x14ac:dyDescent="0.25">
      <c r="G5174" s="9"/>
      <c r="H5174" s="10"/>
      <c r="I5174" s="9"/>
    </row>
    <row r="5175" spans="7:9" x14ac:dyDescent="0.25">
      <c r="G5175" s="9"/>
      <c r="H5175" s="10"/>
      <c r="I5175" s="9"/>
    </row>
    <row r="5176" spans="7:9" x14ac:dyDescent="0.25">
      <c r="G5176" s="9"/>
      <c r="H5176" s="10"/>
      <c r="I5176" s="9"/>
    </row>
    <row r="5177" spans="7:9" x14ac:dyDescent="0.25">
      <c r="G5177" s="9"/>
      <c r="H5177" s="10"/>
      <c r="I5177" s="9"/>
    </row>
    <row r="5178" spans="7:9" x14ac:dyDescent="0.25">
      <c r="G5178" s="9"/>
      <c r="H5178" s="10"/>
      <c r="I5178" s="9"/>
    </row>
    <row r="5179" spans="7:9" x14ac:dyDescent="0.25">
      <c r="G5179" s="9"/>
      <c r="H5179" s="10"/>
      <c r="I5179" s="9"/>
    </row>
    <row r="5180" spans="7:9" x14ac:dyDescent="0.25">
      <c r="G5180" s="9"/>
      <c r="H5180" s="10"/>
      <c r="I5180" s="9"/>
    </row>
    <row r="5181" spans="7:9" x14ac:dyDescent="0.25">
      <c r="G5181" s="9"/>
      <c r="H5181" s="10"/>
      <c r="I5181" s="9"/>
    </row>
    <row r="5182" spans="7:9" x14ac:dyDescent="0.25">
      <c r="G5182" s="9"/>
      <c r="H5182" s="10"/>
      <c r="I5182" s="9"/>
    </row>
    <row r="5183" spans="7:9" x14ac:dyDescent="0.25">
      <c r="G5183" s="9"/>
      <c r="H5183" s="10"/>
      <c r="I5183" s="9"/>
    </row>
    <row r="5184" spans="7:9" x14ac:dyDescent="0.25">
      <c r="G5184" s="9"/>
      <c r="H5184" s="10"/>
      <c r="I5184" s="9"/>
    </row>
    <row r="5185" spans="7:9" x14ac:dyDescent="0.25">
      <c r="G5185" s="9"/>
      <c r="H5185" s="10"/>
      <c r="I5185" s="9"/>
    </row>
    <row r="5186" spans="7:9" x14ac:dyDescent="0.25">
      <c r="G5186" s="9"/>
      <c r="H5186" s="10"/>
      <c r="I5186" s="9"/>
    </row>
    <row r="5187" spans="7:9" x14ac:dyDescent="0.25">
      <c r="G5187" s="9"/>
      <c r="H5187" s="10"/>
      <c r="I5187" s="9"/>
    </row>
    <row r="5188" spans="7:9" x14ac:dyDescent="0.25">
      <c r="G5188" s="9"/>
      <c r="H5188" s="10"/>
      <c r="I5188" s="9"/>
    </row>
    <row r="5189" spans="7:9" x14ac:dyDescent="0.25">
      <c r="G5189" s="9"/>
      <c r="H5189" s="10"/>
      <c r="I5189" s="9"/>
    </row>
    <row r="5190" spans="7:9" x14ac:dyDescent="0.25">
      <c r="G5190" s="9"/>
      <c r="H5190" s="10"/>
      <c r="I5190" s="9"/>
    </row>
    <row r="5191" spans="7:9" x14ac:dyDescent="0.25">
      <c r="G5191" s="9"/>
      <c r="H5191" s="10"/>
      <c r="I5191" s="9"/>
    </row>
    <row r="5192" spans="7:9" x14ac:dyDescent="0.25">
      <c r="G5192" s="9"/>
      <c r="H5192" s="10"/>
      <c r="I5192" s="9"/>
    </row>
    <row r="5193" spans="7:9" x14ac:dyDescent="0.25">
      <c r="G5193" s="9"/>
      <c r="H5193" s="10"/>
      <c r="I5193" s="9"/>
    </row>
    <row r="5194" spans="7:9" x14ac:dyDescent="0.25">
      <c r="G5194" s="9"/>
      <c r="H5194" s="10"/>
      <c r="I5194" s="9"/>
    </row>
    <row r="5195" spans="7:9" x14ac:dyDescent="0.25">
      <c r="G5195" s="9"/>
      <c r="H5195" s="10"/>
      <c r="I5195" s="9"/>
    </row>
    <row r="5196" spans="7:9" x14ac:dyDescent="0.25">
      <c r="G5196" s="9"/>
      <c r="H5196" s="10"/>
      <c r="I5196" s="9"/>
    </row>
    <row r="5197" spans="7:9" x14ac:dyDescent="0.25">
      <c r="G5197" s="9"/>
      <c r="H5197" s="10"/>
      <c r="I5197" s="9"/>
    </row>
    <row r="5198" spans="7:9" x14ac:dyDescent="0.25">
      <c r="G5198" s="9"/>
      <c r="H5198" s="10"/>
      <c r="I5198" s="9"/>
    </row>
    <row r="5199" spans="7:9" x14ac:dyDescent="0.25">
      <c r="G5199" s="9"/>
      <c r="H5199" s="10"/>
      <c r="I5199" s="9"/>
    </row>
    <row r="5200" spans="7:9" x14ac:dyDescent="0.25">
      <c r="G5200" s="9"/>
      <c r="H5200" s="10"/>
      <c r="I5200" s="9"/>
    </row>
    <row r="5201" spans="7:9" x14ac:dyDescent="0.25">
      <c r="G5201" s="9"/>
      <c r="H5201" s="10"/>
      <c r="I5201" s="9"/>
    </row>
    <row r="5202" spans="7:9" x14ac:dyDescent="0.25">
      <c r="G5202" s="9"/>
      <c r="H5202" s="10"/>
      <c r="I5202" s="9"/>
    </row>
    <row r="5203" spans="7:9" x14ac:dyDescent="0.25">
      <c r="G5203" s="9"/>
      <c r="H5203" s="10"/>
      <c r="I5203" s="9"/>
    </row>
    <row r="5204" spans="7:9" x14ac:dyDescent="0.25">
      <c r="G5204" s="9"/>
      <c r="H5204" s="10"/>
      <c r="I5204" s="9"/>
    </row>
    <row r="5205" spans="7:9" x14ac:dyDescent="0.25">
      <c r="G5205" s="9"/>
      <c r="H5205" s="10"/>
      <c r="I5205" s="9"/>
    </row>
    <row r="5206" spans="7:9" x14ac:dyDescent="0.25">
      <c r="G5206" s="9"/>
      <c r="H5206" s="10"/>
      <c r="I5206" s="9"/>
    </row>
    <row r="5207" spans="7:9" x14ac:dyDescent="0.25">
      <c r="G5207" s="9"/>
      <c r="H5207" s="10"/>
      <c r="I5207" s="9"/>
    </row>
    <row r="5208" spans="7:9" x14ac:dyDescent="0.25">
      <c r="G5208" s="9"/>
      <c r="H5208" s="10"/>
      <c r="I5208" s="9"/>
    </row>
    <row r="5209" spans="7:9" x14ac:dyDescent="0.25">
      <c r="G5209" s="9"/>
      <c r="H5209" s="10"/>
      <c r="I5209" s="9"/>
    </row>
    <row r="5210" spans="7:9" x14ac:dyDescent="0.25">
      <c r="G5210" s="9"/>
      <c r="H5210" s="10"/>
      <c r="I5210" s="9"/>
    </row>
    <row r="5211" spans="7:9" x14ac:dyDescent="0.25">
      <c r="G5211" s="9"/>
      <c r="H5211" s="10"/>
      <c r="I5211" s="9"/>
    </row>
    <row r="5212" spans="7:9" x14ac:dyDescent="0.25">
      <c r="G5212" s="9"/>
      <c r="H5212" s="10"/>
      <c r="I5212" s="9"/>
    </row>
    <row r="5213" spans="7:9" x14ac:dyDescent="0.25">
      <c r="G5213" s="9"/>
      <c r="H5213" s="10"/>
      <c r="I5213" s="9"/>
    </row>
    <row r="5214" spans="7:9" x14ac:dyDescent="0.25">
      <c r="G5214" s="9"/>
      <c r="H5214" s="10"/>
      <c r="I5214" s="9"/>
    </row>
    <row r="5215" spans="7:9" x14ac:dyDescent="0.25">
      <c r="G5215" s="9"/>
      <c r="H5215" s="10"/>
      <c r="I5215" s="9"/>
    </row>
    <row r="5216" spans="7:9" x14ac:dyDescent="0.25">
      <c r="G5216" s="9"/>
      <c r="H5216" s="10"/>
      <c r="I5216" s="9"/>
    </row>
    <row r="5217" spans="7:9" x14ac:dyDescent="0.25">
      <c r="G5217" s="9"/>
      <c r="H5217" s="10"/>
      <c r="I5217" s="9"/>
    </row>
    <row r="5218" spans="7:9" x14ac:dyDescent="0.25">
      <c r="G5218" s="9"/>
      <c r="H5218" s="10"/>
      <c r="I5218" s="9"/>
    </row>
    <row r="5219" spans="7:9" x14ac:dyDescent="0.25">
      <c r="G5219" s="9"/>
      <c r="H5219" s="10"/>
      <c r="I5219" s="9"/>
    </row>
    <row r="5220" spans="7:9" x14ac:dyDescent="0.25">
      <c r="G5220" s="9"/>
      <c r="H5220" s="10"/>
      <c r="I5220" s="9"/>
    </row>
    <row r="5221" spans="7:9" x14ac:dyDescent="0.25">
      <c r="G5221" s="9"/>
      <c r="H5221" s="10"/>
      <c r="I5221" s="9"/>
    </row>
    <row r="5222" spans="7:9" x14ac:dyDescent="0.25">
      <c r="G5222" s="9"/>
      <c r="H5222" s="10"/>
      <c r="I5222" s="9"/>
    </row>
    <row r="5223" spans="7:9" x14ac:dyDescent="0.25">
      <c r="G5223" s="9"/>
      <c r="H5223" s="10"/>
      <c r="I5223" s="9"/>
    </row>
    <row r="5224" spans="7:9" x14ac:dyDescent="0.25">
      <c r="G5224" s="9"/>
      <c r="H5224" s="10"/>
      <c r="I5224" s="9"/>
    </row>
    <row r="5225" spans="7:9" x14ac:dyDescent="0.25">
      <c r="G5225" s="9"/>
      <c r="H5225" s="10"/>
      <c r="I5225" s="9"/>
    </row>
    <row r="5226" spans="7:9" x14ac:dyDescent="0.25">
      <c r="G5226" s="9"/>
      <c r="H5226" s="10"/>
      <c r="I5226" s="9"/>
    </row>
    <row r="5227" spans="7:9" x14ac:dyDescent="0.25">
      <c r="G5227" s="9"/>
      <c r="H5227" s="10"/>
      <c r="I5227" s="9"/>
    </row>
    <row r="5228" spans="7:9" x14ac:dyDescent="0.25">
      <c r="G5228" s="9"/>
      <c r="H5228" s="10"/>
      <c r="I5228" s="9"/>
    </row>
    <row r="5229" spans="7:9" x14ac:dyDescent="0.25">
      <c r="G5229" s="9"/>
      <c r="H5229" s="10"/>
      <c r="I5229" s="9"/>
    </row>
    <row r="5230" spans="7:9" x14ac:dyDescent="0.25">
      <c r="G5230" s="9"/>
      <c r="H5230" s="10"/>
      <c r="I5230" s="9"/>
    </row>
    <row r="5231" spans="7:9" x14ac:dyDescent="0.25">
      <c r="G5231" s="9"/>
      <c r="H5231" s="10"/>
      <c r="I5231" s="9"/>
    </row>
    <row r="5232" spans="7:9" x14ac:dyDescent="0.25">
      <c r="G5232" s="9"/>
      <c r="H5232" s="10"/>
      <c r="I5232" s="9"/>
    </row>
    <row r="5233" spans="7:9" x14ac:dyDescent="0.25">
      <c r="G5233" s="9"/>
      <c r="H5233" s="10"/>
      <c r="I5233" s="9"/>
    </row>
    <row r="5234" spans="7:9" x14ac:dyDescent="0.25">
      <c r="G5234" s="9"/>
      <c r="H5234" s="10"/>
      <c r="I5234" s="9"/>
    </row>
    <row r="5235" spans="7:9" x14ac:dyDescent="0.25">
      <c r="G5235" s="9"/>
      <c r="H5235" s="10"/>
      <c r="I5235" s="9"/>
    </row>
    <row r="5236" spans="7:9" x14ac:dyDescent="0.25">
      <c r="G5236" s="9"/>
      <c r="H5236" s="10"/>
      <c r="I5236" s="9"/>
    </row>
    <row r="5237" spans="7:9" x14ac:dyDescent="0.25">
      <c r="G5237" s="9"/>
      <c r="H5237" s="10"/>
      <c r="I5237" s="9"/>
    </row>
    <row r="5238" spans="7:9" x14ac:dyDescent="0.25">
      <c r="G5238" s="9"/>
      <c r="H5238" s="10"/>
      <c r="I5238" s="9"/>
    </row>
    <row r="5239" spans="7:9" x14ac:dyDescent="0.25">
      <c r="G5239" s="9"/>
      <c r="H5239" s="10"/>
      <c r="I5239" s="9"/>
    </row>
    <row r="5240" spans="7:9" x14ac:dyDescent="0.25">
      <c r="G5240" s="9"/>
      <c r="H5240" s="10"/>
      <c r="I5240" s="9"/>
    </row>
    <row r="5241" spans="7:9" x14ac:dyDescent="0.25">
      <c r="G5241" s="9"/>
      <c r="H5241" s="10"/>
      <c r="I5241" s="9"/>
    </row>
    <row r="5242" spans="7:9" x14ac:dyDescent="0.25">
      <c r="G5242" s="9"/>
      <c r="H5242" s="10"/>
      <c r="I5242" s="9"/>
    </row>
    <row r="5243" spans="7:9" x14ac:dyDescent="0.25">
      <c r="G5243" s="9"/>
      <c r="H5243" s="10"/>
      <c r="I5243" s="9"/>
    </row>
    <row r="5244" spans="7:9" x14ac:dyDescent="0.25">
      <c r="G5244" s="9"/>
      <c r="H5244" s="10"/>
      <c r="I5244" s="9"/>
    </row>
    <row r="5245" spans="7:9" x14ac:dyDescent="0.25">
      <c r="G5245" s="9"/>
      <c r="H5245" s="10"/>
      <c r="I5245" s="9"/>
    </row>
    <row r="5246" spans="7:9" x14ac:dyDescent="0.25">
      <c r="G5246" s="9"/>
      <c r="H5246" s="10"/>
      <c r="I5246" s="9"/>
    </row>
    <row r="5247" spans="7:9" x14ac:dyDescent="0.25">
      <c r="G5247" s="9"/>
      <c r="H5247" s="10"/>
      <c r="I5247" s="9"/>
    </row>
    <row r="5248" spans="7:9" x14ac:dyDescent="0.25">
      <c r="G5248" s="9"/>
      <c r="H5248" s="10"/>
      <c r="I5248" s="9"/>
    </row>
    <row r="5249" spans="7:9" x14ac:dyDescent="0.25">
      <c r="G5249" s="9"/>
      <c r="H5249" s="10"/>
      <c r="I5249" s="9"/>
    </row>
    <row r="5250" spans="7:9" x14ac:dyDescent="0.25">
      <c r="G5250" s="9"/>
      <c r="H5250" s="10"/>
      <c r="I5250" s="9"/>
    </row>
    <row r="5251" spans="7:9" x14ac:dyDescent="0.25">
      <c r="G5251" s="9"/>
      <c r="H5251" s="10"/>
      <c r="I5251" s="9"/>
    </row>
    <row r="5252" spans="7:9" x14ac:dyDescent="0.25">
      <c r="G5252" s="9"/>
      <c r="H5252" s="10"/>
      <c r="I5252" s="9"/>
    </row>
    <row r="5253" spans="7:9" x14ac:dyDescent="0.25">
      <c r="G5253" s="9"/>
      <c r="H5253" s="10"/>
      <c r="I5253" s="9"/>
    </row>
    <row r="5254" spans="7:9" x14ac:dyDescent="0.25">
      <c r="G5254" s="9"/>
      <c r="H5254" s="10"/>
      <c r="I5254" s="9"/>
    </row>
    <row r="5255" spans="7:9" x14ac:dyDescent="0.25">
      <c r="G5255" s="9"/>
      <c r="H5255" s="10"/>
      <c r="I5255" s="9"/>
    </row>
    <row r="5256" spans="7:9" x14ac:dyDescent="0.25">
      <c r="G5256" s="9"/>
      <c r="H5256" s="10"/>
      <c r="I5256" s="9"/>
    </row>
    <row r="5257" spans="7:9" x14ac:dyDescent="0.25">
      <c r="G5257" s="9"/>
      <c r="H5257" s="10"/>
      <c r="I5257" s="9"/>
    </row>
    <row r="5258" spans="7:9" x14ac:dyDescent="0.25">
      <c r="G5258" s="9"/>
      <c r="H5258" s="10"/>
      <c r="I5258" s="9"/>
    </row>
    <row r="5259" spans="7:9" x14ac:dyDescent="0.25">
      <c r="G5259" s="9"/>
      <c r="H5259" s="10"/>
      <c r="I5259" s="9"/>
    </row>
    <row r="5260" spans="7:9" x14ac:dyDescent="0.25">
      <c r="G5260" s="9"/>
      <c r="H5260" s="10"/>
      <c r="I5260" s="9"/>
    </row>
    <row r="5261" spans="7:9" x14ac:dyDescent="0.25">
      <c r="G5261" s="9"/>
      <c r="H5261" s="10"/>
      <c r="I5261" s="9"/>
    </row>
    <row r="5262" spans="7:9" x14ac:dyDescent="0.25">
      <c r="G5262" s="9"/>
      <c r="H5262" s="10"/>
      <c r="I5262" s="9"/>
    </row>
    <row r="5263" spans="7:9" x14ac:dyDescent="0.25">
      <c r="G5263" s="9"/>
      <c r="H5263" s="10"/>
      <c r="I5263" s="9"/>
    </row>
    <row r="5264" spans="7:9" x14ac:dyDescent="0.25">
      <c r="G5264" s="9"/>
      <c r="H5264" s="10"/>
      <c r="I5264" s="9"/>
    </row>
    <row r="5265" spans="7:9" x14ac:dyDescent="0.25">
      <c r="G5265" s="9"/>
      <c r="H5265" s="10"/>
      <c r="I5265" s="9"/>
    </row>
    <row r="5266" spans="7:9" x14ac:dyDescent="0.25">
      <c r="G5266" s="9"/>
      <c r="H5266" s="10"/>
      <c r="I5266" s="9"/>
    </row>
    <row r="5267" spans="7:9" x14ac:dyDescent="0.25">
      <c r="G5267" s="9"/>
      <c r="H5267" s="10"/>
      <c r="I5267" s="9"/>
    </row>
    <row r="5268" spans="7:9" x14ac:dyDescent="0.25">
      <c r="G5268" s="9"/>
      <c r="H5268" s="10"/>
      <c r="I5268" s="9"/>
    </row>
    <row r="5269" spans="7:9" x14ac:dyDescent="0.25">
      <c r="G5269" s="9"/>
      <c r="H5269" s="10"/>
      <c r="I5269" s="9"/>
    </row>
    <row r="5270" spans="7:9" x14ac:dyDescent="0.25">
      <c r="G5270" s="9"/>
      <c r="H5270" s="10"/>
      <c r="I5270" s="9"/>
    </row>
    <row r="5271" spans="7:9" x14ac:dyDescent="0.25">
      <c r="G5271" s="9"/>
      <c r="H5271" s="10"/>
      <c r="I5271" s="9"/>
    </row>
    <row r="5272" spans="7:9" x14ac:dyDescent="0.25">
      <c r="G5272" s="9"/>
      <c r="H5272" s="10"/>
      <c r="I5272" s="9"/>
    </row>
    <row r="5273" spans="7:9" x14ac:dyDescent="0.25">
      <c r="G5273" s="9"/>
      <c r="H5273" s="10"/>
      <c r="I5273" s="9"/>
    </row>
    <row r="5274" spans="7:9" x14ac:dyDescent="0.25">
      <c r="G5274" s="9"/>
      <c r="H5274" s="10"/>
      <c r="I5274" s="9"/>
    </row>
    <row r="5275" spans="7:9" x14ac:dyDescent="0.25">
      <c r="G5275" s="9"/>
      <c r="H5275" s="10"/>
      <c r="I5275" s="9"/>
    </row>
    <row r="5276" spans="7:9" x14ac:dyDescent="0.25">
      <c r="G5276" s="9"/>
      <c r="H5276" s="10"/>
      <c r="I5276" s="9"/>
    </row>
    <row r="5277" spans="7:9" x14ac:dyDescent="0.25">
      <c r="G5277" s="9"/>
      <c r="H5277" s="10"/>
      <c r="I5277" s="9"/>
    </row>
    <row r="5278" spans="7:9" x14ac:dyDescent="0.25">
      <c r="G5278" s="9"/>
      <c r="H5278" s="10"/>
      <c r="I5278" s="9"/>
    </row>
    <row r="5279" spans="7:9" x14ac:dyDescent="0.25">
      <c r="G5279" s="9"/>
      <c r="H5279" s="10"/>
      <c r="I5279" s="9"/>
    </row>
    <row r="5280" spans="7:9" x14ac:dyDescent="0.25">
      <c r="G5280" s="9"/>
      <c r="H5280" s="10"/>
      <c r="I5280" s="9"/>
    </row>
    <row r="5281" spans="7:9" x14ac:dyDescent="0.25">
      <c r="G5281" s="9"/>
      <c r="H5281" s="10"/>
      <c r="I5281" s="9"/>
    </row>
    <row r="5282" spans="7:9" x14ac:dyDescent="0.25">
      <c r="G5282" s="9"/>
      <c r="H5282" s="10"/>
      <c r="I5282" s="9"/>
    </row>
    <row r="5283" spans="7:9" x14ac:dyDescent="0.25">
      <c r="G5283" s="9"/>
      <c r="H5283" s="10"/>
      <c r="I5283" s="9"/>
    </row>
    <row r="5284" spans="7:9" x14ac:dyDescent="0.25">
      <c r="G5284" s="9"/>
      <c r="H5284" s="10"/>
      <c r="I5284" s="9"/>
    </row>
    <row r="5285" spans="7:9" x14ac:dyDescent="0.25">
      <c r="G5285" s="9"/>
      <c r="H5285" s="10"/>
      <c r="I5285" s="9"/>
    </row>
    <row r="5286" spans="7:9" x14ac:dyDescent="0.25">
      <c r="G5286" s="9"/>
      <c r="H5286" s="10"/>
      <c r="I5286" s="9"/>
    </row>
    <row r="5287" spans="7:9" x14ac:dyDescent="0.25">
      <c r="G5287" s="9"/>
      <c r="H5287" s="10"/>
      <c r="I5287" s="9"/>
    </row>
    <row r="5288" spans="7:9" x14ac:dyDescent="0.25">
      <c r="G5288" s="9"/>
      <c r="H5288" s="10"/>
      <c r="I5288" s="9"/>
    </row>
    <row r="5289" spans="7:9" x14ac:dyDescent="0.25">
      <c r="G5289" s="9"/>
      <c r="H5289" s="10"/>
      <c r="I5289" s="9"/>
    </row>
    <row r="5290" spans="7:9" x14ac:dyDescent="0.25">
      <c r="G5290" s="9"/>
      <c r="H5290" s="10"/>
      <c r="I5290" s="9"/>
    </row>
    <row r="5291" spans="7:9" x14ac:dyDescent="0.25">
      <c r="G5291" s="9"/>
      <c r="H5291" s="10"/>
      <c r="I5291" s="9"/>
    </row>
    <row r="5292" spans="7:9" x14ac:dyDescent="0.25">
      <c r="G5292" s="9"/>
      <c r="H5292" s="10"/>
      <c r="I5292" s="9"/>
    </row>
    <row r="5293" spans="7:9" x14ac:dyDescent="0.25">
      <c r="G5293" s="9"/>
      <c r="H5293" s="10"/>
      <c r="I5293" s="9"/>
    </row>
    <row r="5294" spans="7:9" x14ac:dyDescent="0.25">
      <c r="G5294" s="9"/>
      <c r="H5294" s="10"/>
      <c r="I5294" s="9"/>
    </row>
    <row r="5295" spans="7:9" x14ac:dyDescent="0.25">
      <c r="G5295" s="9"/>
      <c r="H5295" s="10"/>
      <c r="I5295" s="9"/>
    </row>
    <row r="5296" spans="7:9" x14ac:dyDescent="0.25">
      <c r="G5296" s="9"/>
      <c r="H5296" s="10"/>
      <c r="I5296" s="9"/>
    </row>
    <row r="5297" spans="7:9" x14ac:dyDescent="0.25">
      <c r="G5297" s="9"/>
      <c r="H5297" s="10"/>
      <c r="I5297" s="9"/>
    </row>
    <row r="5298" spans="7:9" x14ac:dyDescent="0.25">
      <c r="G5298" s="9"/>
      <c r="H5298" s="10"/>
      <c r="I5298" s="9"/>
    </row>
    <row r="5299" spans="7:9" x14ac:dyDescent="0.25">
      <c r="G5299" s="9"/>
      <c r="H5299" s="10"/>
      <c r="I5299" s="9"/>
    </row>
    <row r="5300" spans="7:9" x14ac:dyDescent="0.25">
      <c r="G5300" s="9"/>
      <c r="H5300" s="10"/>
      <c r="I5300" s="9"/>
    </row>
    <row r="5301" spans="7:9" x14ac:dyDescent="0.25">
      <c r="G5301" s="9"/>
      <c r="H5301" s="10"/>
      <c r="I5301" s="9"/>
    </row>
    <row r="5302" spans="7:9" x14ac:dyDescent="0.25">
      <c r="G5302" s="9"/>
      <c r="H5302" s="10"/>
      <c r="I5302" s="9"/>
    </row>
    <row r="5303" spans="7:9" x14ac:dyDescent="0.25">
      <c r="G5303" s="9"/>
      <c r="H5303" s="10"/>
      <c r="I5303" s="9"/>
    </row>
    <row r="5304" spans="7:9" x14ac:dyDescent="0.25">
      <c r="G5304" s="9"/>
      <c r="H5304" s="10"/>
      <c r="I5304" s="9"/>
    </row>
    <row r="5305" spans="7:9" x14ac:dyDescent="0.25">
      <c r="G5305" s="9"/>
      <c r="H5305" s="10"/>
      <c r="I5305" s="9"/>
    </row>
    <row r="5306" spans="7:9" x14ac:dyDescent="0.25">
      <c r="G5306" s="9"/>
      <c r="H5306" s="10"/>
      <c r="I5306" s="9"/>
    </row>
    <row r="5307" spans="7:9" x14ac:dyDescent="0.25">
      <c r="G5307" s="9"/>
      <c r="H5307" s="10"/>
      <c r="I5307" s="9"/>
    </row>
    <row r="5308" spans="7:9" x14ac:dyDescent="0.25">
      <c r="G5308" s="9"/>
      <c r="H5308" s="10"/>
      <c r="I5308" s="9"/>
    </row>
    <row r="5309" spans="7:9" x14ac:dyDescent="0.25">
      <c r="G5309" s="9"/>
      <c r="H5309" s="10"/>
      <c r="I5309" s="9"/>
    </row>
    <row r="5310" spans="7:9" x14ac:dyDescent="0.25">
      <c r="G5310" s="9"/>
      <c r="H5310" s="10"/>
      <c r="I5310" s="9"/>
    </row>
    <row r="5311" spans="7:9" x14ac:dyDescent="0.25">
      <c r="G5311" s="9"/>
      <c r="H5311" s="10"/>
      <c r="I5311" s="9"/>
    </row>
    <row r="5312" spans="7:9" x14ac:dyDescent="0.25">
      <c r="G5312" s="9"/>
      <c r="H5312" s="10"/>
      <c r="I5312" s="9"/>
    </row>
    <row r="5313" spans="7:9" x14ac:dyDescent="0.25">
      <c r="G5313" s="9"/>
      <c r="H5313" s="10"/>
      <c r="I5313" s="9"/>
    </row>
    <row r="5314" spans="7:9" x14ac:dyDescent="0.25">
      <c r="G5314" s="9"/>
      <c r="H5314" s="10"/>
      <c r="I5314" s="9"/>
    </row>
    <row r="5315" spans="7:9" x14ac:dyDescent="0.25">
      <c r="G5315" s="9"/>
      <c r="H5315" s="10"/>
      <c r="I5315" s="9"/>
    </row>
    <row r="5316" spans="7:9" x14ac:dyDescent="0.25">
      <c r="G5316" s="9"/>
      <c r="H5316" s="10"/>
      <c r="I5316" s="9"/>
    </row>
    <row r="5317" spans="7:9" x14ac:dyDescent="0.25">
      <c r="G5317" s="9"/>
      <c r="H5317" s="10"/>
      <c r="I5317" s="9"/>
    </row>
    <row r="5318" spans="7:9" x14ac:dyDescent="0.25">
      <c r="G5318" s="9"/>
      <c r="H5318" s="10"/>
      <c r="I5318" s="9"/>
    </row>
    <row r="5319" spans="7:9" x14ac:dyDescent="0.25">
      <c r="G5319" s="9"/>
      <c r="H5319" s="10"/>
      <c r="I5319" s="9"/>
    </row>
    <row r="5320" spans="7:9" x14ac:dyDescent="0.25">
      <c r="G5320" s="9"/>
      <c r="H5320" s="10"/>
      <c r="I5320" s="9"/>
    </row>
    <row r="5321" spans="7:9" x14ac:dyDescent="0.25">
      <c r="G5321" s="9"/>
      <c r="H5321" s="10"/>
      <c r="I5321" s="9"/>
    </row>
    <row r="5322" spans="7:9" x14ac:dyDescent="0.25">
      <c r="G5322" s="9"/>
      <c r="H5322" s="10"/>
      <c r="I5322" s="9"/>
    </row>
    <row r="5323" spans="7:9" x14ac:dyDescent="0.25">
      <c r="G5323" s="9"/>
      <c r="H5323" s="10"/>
      <c r="I5323" s="9"/>
    </row>
    <row r="5324" spans="7:9" x14ac:dyDescent="0.25">
      <c r="G5324" s="9"/>
      <c r="H5324" s="10"/>
      <c r="I5324" s="9"/>
    </row>
    <row r="5325" spans="7:9" x14ac:dyDescent="0.25">
      <c r="G5325" s="9"/>
      <c r="H5325" s="10"/>
      <c r="I5325" s="9"/>
    </row>
    <row r="5326" spans="7:9" x14ac:dyDescent="0.25">
      <c r="G5326" s="9"/>
      <c r="H5326" s="10"/>
      <c r="I5326" s="9"/>
    </row>
    <row r="5327" spans="7:9" x14ac:dyDescent="0.25">
      <c r="G5327" s="9"/>
      <c r="H5327" s="10"/>
      <c r="I5327" s="9"/>
    </row>
    <row r="5328" spans="7:9" x14ac:dyDescent="0.25">
      <c r="G5328" s="9"/>
      <c r="H5328" s="10"/>
      <c r="I5328" s="9"/>
    </row>
    <row r="5329" spans="7:9" x14ac:dyDescent="0.25">
      <c r="G5329" s="9"/>
      <c r="H5329" s="10"/>
      <c r="I5329" s="9"/>
    </row>
    <row r="5330" spans="7:9" x14ac:dyDescent="0.25">
      <c r="G5330" s="9"/>
      <c r="H5330" s="10"/>
      <c r="I5330" s="9"/>
    </row>
    <row r="5331" spans="7:9" x14ac:dyDescent="0.25">
      <c r="G5331" s="9"/>
      <c r="H5331" s="10"/>
      <c r="I5331" s="9"/>
    </row>
    <row r="5332" spans="7:9" x14ac:dyDescent="0.25">
      <c r="G5332" s="9"/>
      <c r="H5332" s="10"/>
      <c r="I5332" s="9"/>
    </row>
    <row r="5333" spans="7:9" x14ac:dyDescent="0.25">
      <c r="G5333" s="9"/>
      <c r="H5333" s="10"/>
      <c r="I5333" s="9"/>
    </row>
    <row r="5334" spans="7:9" x14ac:dyDescent="0.25">
      <c r="G5334" s="9"/>
      <c r="H5334" s="10"/>
      <c r="I5334" s="9"/>
    </row>
    <row r="5335" spans="7:9" x14ac:dyDescent="0.25">
      <c r="G5335" s="9"/>
      <c r="H5335" s="10"/>
      <c r="I5335" s="9"/>
    </row>
    <row r="5336" spans="7:9" x14ac:dyDescent="0.25">
      <c r="G5336" s="9"/>
      <c r="H5336" s="10"/>
      <c r="I5336" s="9"/>
    </row>
    <row r="5337" spans="7:9" x14ac:dyDescent="0.25">
      <c r="G5337" s="9"/>
      <c r="H5337" s="10"/>
      <c r="I5337" s="9"/>
    </row>
    <row r="5338" spans="7:9" x14ac:dyDescent="0.25">
      <c r="G5338" s="9"/>
      <c r="H5338" s="10"/>
      <c r="I5338" s="9"/>
    </row>
    <row r="5339" spans="7:9" x14ac:dyDescent="0.25">
      <c r="G5339" s="9"/>
      <c r="H5339" s="10"/>
      <c r="I5339" s="9"/>
    </row>
    <row r="5340" spans="7:9" x14ac:dyDescent="0.25">
      <c r="G5340" s="9"/>
      <c r="H5340" s="10"/>
      <c r="I5340" s="9"/>
    </row>
    <row r="5341" spans="7:9" x14ac:dyDescent="0.25">
      <c r="G5341" s="9"/>
      <c r="H5341" s="10"/>
      <c r="I5341" s="9"/>
    </row>
    <row r="5342" spans="7:9" x14ac:dyDescent="0.25">
      <c r="G5342" s="9"/>
      <c r="H5342" s="10"/>
      <c r="I5342" s="9"/>
    </row>
    <row r="5343" spans="7:9" x14ac:dyDescent="0.25">
      <c r="G5343" s="9"/>
      <c r="H5343" s="10"/>
      <c r="I5343" s="9"/>
    </row>
    <row r="5344" spans="7:9" x14ac:dyDescent="0.25">
      <c r="G5344" s="9"/>
      <c r="H5344" s="10"/>
      <c r="I5344" s="9"/>
    </row>
    <row r="5345" spans="7:9" x14ac:dyDescent="0.25">
      <c r="G5345" s="9"/>
      <c r="H5345" s="10"/>
      <c r="I5345" s="9"/>
    </row>
    <row r="5346" spans="7:9" x14ac:dyDescent="0.25">
      <c r="G5346" s="9"/>
      <c r="H5346" s="10"/>
      <c r="I5346" s="9"/>
    </row>
    <row r="5347" spans="7:9" x14ac:dyDescent="0.25">
      <c r="G5347" s="9"/>
      <c r="H5347" s="10"/>
      <c r="I5347" s="9"/>
    </row>
    <row r="5348" spans="7:9" x14ac:dyDescent="0.25">
      <c r="G5348" s="9"/>
      <c r="H5348" s="10"/>
      <c r="I5348" s="9"/>
    </row>
    <row r="5349" spans="7:9" x14ac:dyDescent="0.25">
      <c r="G5349" s="9"/>
      <c r="H5349" s="10"/>
      <c r="I5349" s="9"/>
    </row>
    <row r="5350" spans="7:9" x14ac:dyDescent="0.25">
      <c r="G5350" s="9"/>
      <c r="H5350" s="10"/>
      <c r="I5350" s="9"/>
    </row>
    <row r="5351" spans="7:9" x14ac:dyDescent="0.25">
      <c r="G5351" s="9"/>
      <c r="H5351" s="10"/>
      <c r="I5351" s="9"/>
    </row>
    <row r="5352" spans="7:9" x14ac:dyDescent="0.25">
      <c r="G5352" s="9"/>
      <c r="H5352" s="10"/>
      <c r="I5352" s="9"/>
    </row>
    <row r="5353" spans="7:9" x14ac:dyDescent="0.25">
      <c r="G5353" s="9"/>
      <c r="H5353" s="10"/>
      <c r="I5353" s="9"/>
    </row>
    <row r="5354" spans="7:9" x14ac:dyDescent="0.25">
      <c r="G5354" s="9"/>
      <c r="H5354" s="10"/>
      <c r="I5354" s="9"/>
    </row>
    <row r="5355" spans="7:9" x14ac:dyDescent="0.25">
      <c r="G5355" s="9"/>
      <c r="H5355" s="10"/>
      <c r="I5355" s="9"/>
    </row>
    <row r="5356" spans="7:9" x14ac:dyDescent="0.25">
      <c r="G5356" s="9"/>
      <c r="H5356" s="10"/>
      <c r="I5356" s="9"/>
    </row>
    <row r="5357" spans="7:9" x14ac:dyDescent="0.25">
      <c r="G5357" s="9"/>
      <c r="H5357" s="10"/>
      <c r="I5357" s="9"/>
    </row>
    <row r="5358" spans="7:9" x14ac:dyDescent="0.25">
      <c r="G5358" s="9"/>
      <c r="H5358" s="10"/>
      <c r="I5358" s="9"/>
    </row>
    <row r="5359" spans="7:9" x14ac:dyDescent="0.25">
      <c r="G5359" s="9"/>
      <c r="H5359" s="10"/>
      <c r="I5359" s="9"/>
    </row>
    <row r="5360" spans="7:9" x14ac:dyDescent="0.25">
      <c r="G5360" s="9"/>
      <c r="H5360" s="10"/>
      <c r="I5360" s="9"/>
    </row>
    <row r="5361" spans="7:9" x14ac:dyDescent="0.25">
      <c r="G5361" s="9"/>
      <c r="H5361" s="10"/>
      <c r="I5361" s="9"/>
    </row>
    <row r="5362" spans="7:9" x14ac:dyDescent="0.25">
      <c r="G5362" s="9"/>
      <c r="H5362" s="10"/>
      <c r="I5362" s="9"/>
    </row>
    <row r="5363" spans="7:9" x14ac:dyDescent="0.25">
      <c r="G5363" s="9"/>
      <c r="H5363" s="10"/>
      <c r="I5363" s="9"/>
    </row>
    <row r="5364" spans="7:9" x14ac:dyDescent="0.25">
      <c r="G5364" s="9"/>
      <c r="H5364" s="10"/>
      <c r="I5364" s="9"/>
    </row>
    <row r="5365" spans="7:9" x14ac:dyDescent="0.25">
      <c r="G5365" s="9"/>
      <c r="H5365" s="10"/>
      <c r="I5365" s="9"/>
    </row>
    <row r="5366" spans="7:9" x14ac:dyDescent="0.25">
      <c r="G5366" s="9"/>
      <c r="H5366" s="10"/>
      <c r="I5366" s="9"/>
    </row>
    <row r="5367" spans="7:9" x14ac:dyDescent="0.25">
      <c r="G5367" s="9"/>
      <c r="H5367" s="10"/>
      <c r="I5367" s="9"/>
    </row>
    <row r="5368" spans="7:9" x14ac:dyDescent="0.25">
      <c r="G5368" s="9"/>
      <c r="H5368" s="10"/>
      <c r="I5368" s="9"/>
    </row>
    <row r="5369" spans="7:9" x14ac:dyDescent="0.25">
      <c r="G5369" s="9"/>
      <c r="H5369" s="10"/>
      <c r="I5369" s="9"/>
    </row>
    <row r="5370" spans="7:9" x14ac:dyDescent="0.25">
      <c r="G5370" s="9"/>
      <c r="H5370" s="10"/>
      <c r="I5370" s="9"/>
    </row>
    <row r="5371" spans="7:9" x14ac:dyDescent="0.25">
      <c r="G5371" s="9"/>
      <c r="H5371" s="10"/>
      <c r="I5371" s="9"/>
    </row>
    <row r="5372" spans="7:9" x14ac:dyDescent="0.25">
      <c r="G5372" s="9"/>
      <c r="H5372" s="10"/>
      <c r="I5372" s="9"/>
    </row>
    <row r="5373" spans="7:9" x14ac:dyDescent="0.25">
      <c r="G5373" s="9"/>
      <c r="H5373" s="10"/>
      <c r="I5373" s="9"/>
    </row>
    <row r="5374" spans="7:9" x14ac:dyDescent="0.25">
      <c r="G5374" s="9"/>
      <c r="H5374" s="10"/>
      <c r="I5374" s="9"/>
    </row>
    <row r="5375" spans="7:9" x14ac:dyDescent="0.25">
      <c r="G5375" s="9"/>
      <c r="H5375" s="10"/>
      <c r="I5375" s="9"/>
    </row>
    <row r="5376" spans="7:9" x14ac:dyDescent="0.25">
      <c r="G5376" s="9"/>
      <c r="H5376" s="10"/>
      <c r="I5376" s="9"/>
    </row>
    <row r="5377" spans="7:9" x14ac:dyDescent="0.25">
      <c r="G5377" s="9"/>
      <c r="H5377" s="10"/>
      <c r="I5377" s="9"/>
    </row>
    <row r="5378" spans="7:9" x14ac:dyDescent="0.25">
      <c r="G5378" s="9"/>
      <c r="H5378" s="10"/>
      <c r="I5378" s="9"/>
    </row>
    <row r="5379" spans="7:9" x14ac:dyDescent="0.25">
      <c r="G5379" s="9"/>
      <c r="H5379" s="10"/>
      <c r="I5379" s="9"/>
    </row>
    <row r="5380" spans="7:9" x14ac:dyDescent="0.25">
      <c r="G5380" s="9"/>
      <c r="H5380" s="10"/>
      <c r="I5380" s="9"/>
    </row>
    <row r="5381" spans="7:9" x14ac:dyDescent="0.25">
      <c r="G5381" s="9"/>
      <c r="H5381" s="10"/>
      <c r="I5381" s="9"/>
    </row>
    <row r="5382" spans="7:9" x14ac:dyDescent="0.25">
      <c r="G5382" s="9"/>
      <c r="H5382" s="10"/>
      <c r="I5382" s="9"/>
    </row>
    <row r="5383" spans="7:9" x14ac:dyDescent="0.25">
      <c r="G5383" s="9"/>
      <c r="H5383" s="10"/>
      <c r="I5383" s="9"/>
    </row>
    <row r="5384" spans="7:9" x14ac:dyDescent="0.25">
      <c r="G5384" s="9"/>
      <c r="H5384" s="10"/>
      <c r="I5384" s="9"/>
    </row>
    <row r="5385" spans="7:9" x14ac:dyDescent="0.25">
      <c r="G5385" s="9"/>
      <c r="H5385" s="10"/>
      <c r="I5385" s="9"/>
    </row>
    <row r="5386" spans="7:9" x14ac:dyDescent="0.25">
      <c r="G5386" s="9"/>
      <c r="H5386" s="10"/>
      <c r="I5386" s="9"/>
    </row>
    <row r="5387" spans="7:9" x14ac:dyDescent="0.25">
      <c r="G5387" s="9"/>
      <c r="H5387" s="10"/>
      <c r="I5387" s="9"/>
    </row>
    <row r="5388" spans="7:9" x14ac:dyDescent="0.25">
      <c r="G5388" s="9"/>
      <c r="H5388" s="10"/>
      <c r="I5388" s="9"/>
    </row>
    <row r="5389" spans="7:9" x14ac:dyDescent="0.25">
      <c r="G5389" s="9"/>
      <c r="H5389" s="10"/>
      <c r="I5389" s="9"/>
    </row>
    <row r="5390" spans="7:9" x14ac:dyDescent="0.25">
      <c r="G5390" s="9"/>
      <c r="H5390" s="10"/>
      <c r="I5390" s="9"/>
    </row>
    <row r="5391" spans="7:9" x14ac:dyDescent="0.25">
      <c r="G5391" s="9"/>
      <c r="H5391" s="10"/>
      <c r="I5391" s="9"/>
    </row>
    <row r="5392" spans="7:9" x14ac:dyDescent="0.25">
      <c r="G5392" s="9"/>
      <c r="H5392" s="10"/>
      <c r="I5392" s="9"/>
    </row>
    <row r="5393" spans="7:9" x14ac:dyDescent="0.25">
      <c r="G5393" s="9"/>
      <c r="H5393" s="10"/>
      <c r="I5393" s="9"/>
    </row>
    <row r="5394" spans="7:9" x14ac:dyDescent="0.25">
      <c r="G5394" s="9"/>
      <c r="H5394" s="10"/>
      <c r="I5394" s="9"/>
    </row>
    <row r="5395" spans="7:9" x14ac:dyDescent="0.25">
      <c r="G5395" s="9"/>
      <c r="H5395" s="10"/>
      <c r="I5395" s="9"/>
    </row>
    <row r="5396" spans="7:9" x14ac:dyDescent="0.25">
      <c r="G5396" s="9"/>
      <c r="H5396" s="10"/>
      <c r="I5396" s="9"/>
    </row>
    <row r="5397" spans="7:9" x14ac:dyDescent="0.25">
      <c r="G5397" s="9"/>
      <c r="H5397" s="10"/>
      <c r="I5397" s="9"/>
    </row>
    <row r="5398" spans="7:9" x14ac:dyDescent="0.25">
      <c r="G5398" s="9"/>
      <c r="H5398" s="10"/>
      <c r="I5398" s="9"/>
    </row>
    <row r="5399" spans="7:9" x14ac:dyDescent="0.25">
      <c r="G5399" s="9"/>
      <c r="H5399" s="10"/>
      <c r="I5399" s="9"/>
    </row>
    <row r="5400" spans="7:9" x14ac:dyDescent="0.25">
      <c r="G5400" s="9"/>
      <c r="H5400" s="10"/>
      <c r="I5400" s="9"/>
    </row>
    <row r="5401" spans="7:9" x14ac:dyDescent="0.25">
      <c r="G5401" s="9"/>
      <c r="H5401" s="10"/>
      <c r="I5401" s="9"/>
    </row>
    <row r="5402" spans="7:9" x14ac:dyDescent="0.25">
      <c r="G5402" s="9"/>
      <c r="H5402" s="10"/>
      <c r="I5402" s="9"/>
    </row>
    <row r="5403" spans="7:9" x14ac:dyDescent="0.25">
      <c r="G5403" s="9"/>
      <c r="H5403" s="10"/>
      <c r="I5403" s="9"/>
    </row>
    <row r="5404" spans="7:9" x14ac:dyDescent="0.25">
      <c r="G5404" s="9"/>
      <c r="H5404" s="10"/>
      <c r="I5404" s="9"/>
    </row>
    <row r="5405" spans="7:9" x14ac:dyDescent="0.25">
      <c r="G5405" s="9"/>
      <c r="H5405" s="10"/>
      <c r="I5405" s="9"/>
    </row>
    <row r="5406" spans="7:9" x14ac:dyDescent="0.25">
      <c r="G5406" s="9"/>
      <c r="H5406" s="10"/>
      <c r="I5406" s="9"/>
    </row>
    <row r="5407" spans="7:9" x14ac:dyDescent="0.25">
      <c r="G5407" s="9"/>
      <c r="H5407" s="10"/>
      <c r="I5407" s="9"/>
    </row>
    <row r="5408" spans="7:9" x14ac:dyDescent="0.25">
      <c r="G5408" s="9"/>
      <c r="H5408" s="10"/>
      <c r="I5408" s="9"/>
    </row>
    <row r="5409" spans="7:9" x14ac:dyDescent="0.25">
      <c r="G5409" s="9"/>
      <c r="H5409" s="10"/>
      <c r="I5409" s="9"/>
    </row>
    <row r="5410" spans="7:9" x14ac:dyDescent="0.25">
      <c r="G5410" s="9"/>
      <c r="H5410" s="10"/>
      <c r="I5410" s="9"/>
    </row>
    <row r="5411" spans="7:9" x14ac:dyDescent="0.25">
      <c r="G5411" s="9"/>
      <c r="H5411" s="10"/>
      <c r="I5411" s="9"/>
    </row>
    <row r="5412" spans="7:9" x14ac:dyDescent="0.25">
      <c r="G5412" s="9"/>
      <c r="H5412" s="10"/>
      <c r="I5412" s="9"/>
    </row>
    <row r="5413" spans="7:9" x14ac:dyDescent="0.25">
      <c r="G5413" s="9"/>
      <c r="H5413" s="10"/>
      <c r="I5413" s="9"/>
    </row>
    <row r="5414" spans="7:9" x14ac:dyDescent="0.25">
      <c r="G5414" s="9"/>
      <c r="H5414" s="10"/>
      <c r="I5414" s="9"/>
    </row>
    <row r="5415" spans="7:9" x14ac:dyDescent="0.25">
      <c r="G5415" s="9"/>
      <c r="H5415" s="10"/>
      <c r="I5415" s="9"/>
    </row>
    <row r="5416" spans="7:9" x14ac:dyDescent="0.25">
      <c r="G5416" s="9"/>
      <c r="H5416" s="10"/>
      <c r="I5416" s="9"/>
    </row>
    <row r="5417" spans="7:9" x14ac:dyDescent="0.25">
      <c r="G5417" s="9"/>
      <c r="H5417" s="10"/>
      <c r="I5417" s="9"/>
    </row>
    <row r="5418" spans="7:9" x14ac:dyDescent="0.25">
      <c r="G5418" s="9"/>
      <c r="H5418" s="10"/>
      <c r="I5418" s="9"/>
    </row>
    <row r="5419" spans="7:9" x14ac:dyDescent="0.25">
      <c r="G5419" s="9"/>
      <c r="H5419" s="10"/>
      <c r="I5419" s="9"/>
    </row>
    <row r="5420" spans="7:9" x14ac:dyDescent="0.25">
      <c r="G5420" s="9"/>
      <c r="H5420" s="10"/>
      <c r="I5420" s="9"/>
    </row>
    <row r="5421" spans="7:9" x14ac:dyDescent="0.25">
      <c r="G5421" s="9"/>
      <c r="H5421" s="10"/>
      <c r="I5421" s="9"/>
    </row>
    <row r="5422" spans="7:9" x14ac:dyDescent="0.25">
      <c r="G5422" s="9"/>
      <c r="H5422" s="10"/>
      <c r="I5422" s="9"/>
    </row>
    <row r="5423" spans="7:9" x14ac:dyDescent="0.25">
      <c r="G5423" s="9"/>
      <c r="H5423" s="10"/>
      <c r="I5423" s="9"/>
    </row>
    <row r="5424" spans="7:9" x14ac:dyDescent="0.25">
      <c r="G5424" s="9"/>
      <c r="H5424" s="10"/>
      <c r="I5424" s="9"/>
    </row>
    <row r="5425" spans="7:9" x14ac:dyDescent="0.25">
      <c r="G5425" s="9"/>
      <c r="H5425" s="10"/>
      <c r="I5425" s="9"/>
    </row>
    <row r="5426" spans="7:9" x14ac:dyDescent="0.25">
      <c r="G5426" s="9"/>
      <c r="H5426" s="10"/>
      <c r="I5426" s="9"/>
    </row>
    <row r="5427" spans="7:9" x14ac:dyDescent="0.25">
      <c r="G5427" s="9"/>
      <c r="H5427" s="10"/>
      <c r="I5427" s="9"/>
    </row>
    <row r="5428" spans="7:9" x14ac:dyDescent="0.25">
      <c r="G5428" s="9"/>
      <c r="H5428" s="10"/>
      <c r="I5428" s="9"/>
    </row>
    <row r="5429" spans="7:9" x14ac:dyDescent="0.25">
      <c r="G5429" s="9"/>
      <c r="H5429" s="10"/>
      <c r="I5429" s="9"/>
    </row>
    <row r="5430" spans="7:9" x14ac:dyDescent="0.25">
      <c r="G5430" s="9"/>
      <c r="H5430" s="10"/>
      <c r="I5430" s="9"/>
    </row>
    <row r="5431" spans="7:9" x14ac:dyDescent="0.25">
      <c r="G5431" s="9"/>
      <c r="H5431" s="10"/>
      <c r="I5431" s="9"/>
    </row>
    <row r="5432" spans="7:9" x14ac:dyDescent="0.25">
      <c r="G5432" s="9"/>
      <c r="H5432" s="10"/>
      <c r="I5432" s="9"/>
    </row>
    <row r="5433" spans="7:9" x14ac:dyDescent="0.25">
      <c r="G5433" s="9"/>
      <c r="H5433" s="10"/>
      <c r="I5433" s="9"/>
    </row>
    <row r="5434" spans="7:9" x14ac:dyDescent="0.25">
      <c r="G5434" s="9"/>
      <c r="H5434" s="10"/>
      <c r="I5434" s="9"/>
    </row>
    <row r="5435" spans="7:9" x14ac:dyDescent="0.25">
      <c r="G5435" s="9"/>
      <c r="H5435" s="10"/>
      <c r="I5435" s="9"/>
    </row>
    <row r="5436" spans="7:9" x14ac:dyDescent="0.25">
      <c r="G5436" s="9"/>
      <c r="H5436" s="10"/>
      <c r="I5436" s="9"/>
    </row>
    <row r="5437" spans="7:9" x14ac:dyDescent="0.25">
      <c r="G5437" s="9"/>
      <c r="H5437" s="10"/>
      <c r="I5437" s="9"/>
    </row>
    <row r="5438" spans="7:9" x14ac:dyDescent="0.25">
      <c r="G5438" s="9"/>
      <c r="H5438" s="10"/>
      <c r="I5438" s="9"/>
    </row>
    <row r="5439" spans="7:9" x14ac:dyDescent="0.25">
      <c r="G5439" s="9"/>
      <c r="H5439" s="10"/>
      <c r="I5439" s="9"/>
    </row>
    <row r="5440" spans="7:9" x14ac:dyDescent="0.25">
      <c r="G5440" s="9"/>
      <c r="H5440" s="10"/>
      <c r="I5440" s="9"/>
    </row>
    <row r="5441" spans="7:9" x14ac:dyDescent="0.25">
      <c r="G5441" s="9"/>
      <c r="H5441" s="10"/>
      <c r="I5441" s="9"/>
    </row>
    <row r="5442" spans="7:9" x14ac:dyDescent="0.25">
      <c r="G5442" s="9"/>
      <c r="H5442" s="10"/>
      <c r="I5442" s="9"/>
    </row>
    <row r="5443" spans="7:9" x14ac:dyDescent="0.25">
      <c r="G5443" s="9"/>
      <c r="H5443" s="10"/>
      <c r="I5443" s="9"/>
    </row>
    <row r="5444" spans="7:9" x14ac:dyDescent="0.25">
      <c r="G5444" s="9"/>
      <c r="H5444" s="10"/>
      <c r="I5444" s="9"/>
    </row>
    <row r="5445" spans="7:9" x14ac:dyDescent="0.25">
      <c r="G5445" s="9"/>
      <c r="H5445" s="10"/>
      <c r="I5445" s="9"/>
    </row>
    <row r="5446" spans="7:9" x14ac:dyDescent="0.25">
      <c r="G5446" s="9"/>
      <c r="H5446" s="10"/>
      <c r="I5446" s="9"/>
    </row>
    <row r="5447" spans="7:9" x14ac:dyDescent="0.25">
      <c r="G5447" s="9"/>
      <c r="H5447" s="10"/>
      <c r="I5447" s="9"/>
    </row>
    <row r="5448" spans="7:9" x14ac:dyDescent="0.25">
      <c r="G5448" s="9"/>
      <c r="H5448" s="10"/>
      <c r="I5448" s="9"/>
    </row>
    <row r="5449" spans="7:9" x14ac:dyDescent="0.25">
      <c r="G5449" s="9"/>
      <c r="H5449" s="10"/>
      <c r="I5449" s="9"/>
    </row>
    <row r="5450" spans="7:9" x14ac:dyDescent="0.25">
      <c r="G5450" s="9"/>
      <c r="H5450" s="10"/>
      <c r="I5450" s="9"/>
    </row>
    <row r="5451" spans="7:9" x14ac:dyDescent="0.25">
      <c r="G5451" s="9"/>
      <c r="H5451" s="10"/>
      <c r="I5451" s="9"/>
    </row>
    <row r="5452" spans="7:9" x14ac:dyDescent="0.25">
      <c r="G5452" s="9"/>
      <c r="H5452" s="10"/>
      <c r="I5452" s="9"/>
    </row>
    <row r="5453" spans="7:9" x14ac:dyDescent="0.25">
      <c r="G5453" s="9"/>
      <c r="H5453" s="10"/>
      <c r="I5453" s="9"/>
    </row>
    <row r="5454" spans="7:9" x14ac:dyDescent="0.25">
      <c r="G5454" s="9"/>
      <c r="H5454" s="10"/>
      <c r="I5454" s="9"/>
    </row>
    <row r="5455" spans="7:9" x14ac:dyDescent="0.25">
      <c r="G5455" s="9"/>
      <c r="H5455" s="10"/>
      <c r="I5455" s="9"/>
    </row>
    <row r="5456" spans="7:9" x14ac:dyDescent="0.25">
      <c r="G5456" s="9"/>
      <c r="H5456" s="10"/>
      <c r="I5456" s="9"/>
    </row>
    <row r="5457" spans="7:9" x14ac:dyDescent="0.25">
      <c r="G5457" s="9"/>
      <c r="H5457" s="10"/>
      <c r="I5457" s="9"/>
    </row>
    <row r="5458" spans="7:9" x14ac:dyDescent="0.25">
      <c r="G5458" s="9"/>
      <c r="H5458" s="10"/>
      <c r="I5458" s="9"/>
    </row>
    <row r="5459" spans="7:9" x14ac:dyDescent="0.25">
      <c r="G5459" s="9"/>
      <c r="H5459" s="10"/>
      <c r="I5459" s="9"/>
    </row>
    <row r="5460" spans="7:9" x14ac:dyDescent="0.25">
      <c r="G5460" s="9"/>
      <c r="H5460" s="10"/>
      <c r="I5460" s="9"/>
    </row>
    <row r="5461" spans="7:9" x14ac:dyDescent="0.25">
      <c r="G5461" s="9"/>
      <c r="H5461" s="10"/>
      <c r="I5461" s="9"/>
    </row>
    <row r="5462" spans="7:9" x14ac:dyDescent="0.25">
      <c r="G5462" s="9"/>
      <c r="H5462" s="10"/>
      <c r="I5462" s="9"/>
    </row>
    <row r="5463" spans="7:9" x14ac:dyDescent="0.25">
      <c r="G5463" s="9"/>
      <c r="H5463" s="10"/>
      <c r="I5463" s="9"/>
    </row>
    <row r="5464" spans="7:9" x14ac:dyDescent="0.25">
      <c r="G5464" s="9"/>
      <c r="H5464" s="10"/>
      <c r="I5464" s="9"/>
    </row>
    <row r="5465" spans="7:9" x14ac:dyDescent="0.25">
      <c r="G5465" s="9"/>
      <c r="H5465" s="10"/>
      <c r="I5465" s="9"/>
    </row>
    <row r="5466" spans="7:9" x14ac:dyDescent="0.25">
      <c r="G5466" s="9"/>
      <c r="H5466" s="10"/>
      <c r="I5466" s="9"/>
    </row>
    <row r="5467" spans="7:9" x14ac:dyDescent="0.25">
      <c r="G5467" s="9"/>
      <c r="H5467" s="10"/>
      <c r="I5467" s="9"/>
    </row>
    <row r="5468" spans="7:9" x14ac:dyDescent="0.25">
      <c r="G5468" s="9"/>
      <c r="H5468" s="10"/>
      <c r="I5468" s="9"/>
    </row>
    <row r="5469" spans="7:9" x14ac:dyDescent="0.25">
      <c r="G5469" s="9"/>
      <c r="H5469" s="10"/>
      <c r="I5469" s="9"/>
    </row>
    <row r="5470" spans="7:9" x14ac:dyDescent="0.25">
      <c r="G5470" s="9"/>
      <c r="H5470" s="10"/>
      <c r="I5470" s="9"/>
    </row>
    <row r="5471" spans="7:9" x14ac:dyDescent="0.25">
      <c r="G5471" s="9"/>
      <c r="H5471" s="10"/>
      <c r="I5471" s="9"/>
    </row>
    <row r="5472" spans="7:9" x14ac:dyDescent="0.25">
      <c r="G5472" s="9"/>
      <c r="H5472" s="10"/>
      <c r="I5472" s="9"/>
    </row>
    <row r="5473" spans="7:9" x14ac:dyDescent="0.25">
      <c r="G5473" s="9"/>
      <c r="H5473" s="10"/>
      <c r="I5473" s="9"/>
    </row>
    <row r="5474" spans="7:9" x14ac:dyDescent="0.25">
      <c r="G5474" s="9"/>
      <c r="H5474" s="10"/>
      <c r="I5474" s="9"/>
    </row>
    <row r="5475" spans="7:9" x14ac:dyDescent="0.25">
      <c r="G5475" s="9"/>
      <c r="H5475" s="10"/>
      <c r="I5475" s="9"/>
    </row>
    <row r="5476" spans="7:9" x14ac:dyDescent="0.25">
      <c r="G5476" s="9"/>
      <c r="H5476" s="10"/>
      <c r="I5476" s="9"/>
    </row>
    <row r="5477" spans="7:9" x14ac:dyDescent="0.25">
      <c r="G5477" s="9"/>
      <c r="H5477" s="10"/>
      <c r="I5477" s="9"/>
    </row>
    <row r="5478" spans="7:9" x14ac:dyDescent="0.25">
      <c r="G5478" s="9"/>
      <c r="H5478" s="10"/>
      <c r="I5478" s="9"/>
    </row>
    <row r="5479" spans="7:9" x14ac:dyDescent="0.25">
      <c r="G5479" s="9"/>
      <c r="H5479" s="10"/>
      <c r="I5479" s="9"/>
    </row>
    <row r="5480" spans="7:9" x14ac:dyDescent="0.25">
      <c r="G5480" s="9"/>
      <c r="H5480" s="10"/>
      <c r="I5480" s="9"/>
    </row>
    <row r="5481" spans="7:9" x14ac:dyDescent="0.25">
      <c r="G5481" s="9"/>
      <c r="H5481" s="10"/>
      <c r="I5481" s="9"/>
    </row>
    <row r="5482" spans="7:9" x14ac:dyDescent="0.25">
      <c r="G5482" s="9"/>
      <c r="H5482" s="10"/>
      <c r="I5482" s="9"/>
    </row>
    <row r="5483" spans="7:9" x14ac:dyDescent="0.25">
      <c r="G5483" s="9"/>
      <c r="H5483" s="10"/>
      <c r="I5483" s="9"/>
    </row>
    <row r="5484" spans="7:9" x14ac:dyDescent="0.25">
      <c r="G5484" s="9"/>
      <c r="H5484" s="10"/>
      <c r="I5484" s="9"/>
    </row>
    <row r="5485" spans="7:9" x14ac:dyDescent="0.25">
      <c r="G5485" s="9"/>
      <c r="H5485" s="10"/>
      <c r="I5485" s="9"/>
    </row>
    <row r="5486" spans="7:9" x14ac:dyDescent="0.25">
      <c r="G5486" s="9"/>
      <c r="H5486" s="10"/>
      <c r="I5486" s="9"/>
    </row>
    <row r="5487" spans="7:9" x14ac:dyDescent="0.25">
      <c r="G5487" s="9"/>
      <c r="H5487" s="10"/>
      <c r="I5487" s="9"/>
    </row>
    <row r="5488" spans="7:9" x14ac:dyDescent="0.25">
      <c r="G5488" s="9"/>
      <c r="H5488" s="10"/>
      <c r="I5488" s="9"/>
    </row>
    <row r="5489" spans="7:9" x14ac:dyDescent="0.25">
      <c r="G5489" s="9"/>
      <c r="H5489" s="10"/>
      <c r="I5489" s="9"/>
    </row>
    <row r="5490" spans="7:9" x14ac:dyDescent="0.25">
      <c r="G5490" s="9"/>
      <c r="H5490" s="10"/>
      <c r="I5490" s="9"/>
    </row>
    <row r="5491" spans="7:9" x14ac:dyDescent="0.25">
      <c r="G5491" s="9"/>
      <c r="H5491" s="10"/>
      <c r="I5491" s="9"/>
    </row>
    <row r="5492" spans="7:9" x14ac:dyDescent="0.25">
      <c r="G5492" s="9"/>
      <c r="H5492" s="10"/>
      <c r="I5492" s="9"/>
    </row>
    <row r="5493" spans="7:9" x14ac:dyDescent="0.25">
      <c r="G5493" s="9"/>
      <c r="H5493" s="10"/>
      <c r="I5493" s="9"/>
    </row>
    <row r="5494" spans="7:9" x14ac:dyDescent="0.25">
      <c r="G5494" s="9"/>
      <c r="H5494" s="10"/>
      <c r="I5494" s="9"/>
    </row>
    <row r="5495" spans="7:9" x14ac:dyDescent="0.25">
      <c r="G5495" s="9"/>
      <c r="H5495" s="10"/>
      <c r="I5495" s="9"/>
    </row>
    <row r="5496" spans="7:9" x14ac:dyDescent="0.25">
      <c r="G5496" s="9"/>
      <c r="H5496" s="10"/>
      <c r="I5496" s="9"/>
    </row>
    <row r="5497" spans="7:9" x14ac:dyDescent="0.25">
      <c r="G5497" s="9"/>
      <c r="H5497" s="10"/>
      <c r="I5497" s="9"/>
    </row>
    <row r="5498" spans="7:9" x14ac:dyDescent="0.25">
      <c r="G5498" s="9"/>
      <c r="H5498" s="10"/>
      <c r="I5498" s="9"/>
    </row>
    <row r="5499" spans="7:9" x14ac:dyDescent="0.25">
      <c r="G5499" s="9"/>
      <c r="H5499" s="10"/>
      <c r="I5499" s="9"/>
    </row>
    <row r="5500" spans="7:9" x14ac:dyDescent="0.25">
      <c r="G5500" s="9"/>
      <c r="H5500" s="10"/>
      <c r="I5500" s="9"/>
    </row>
    <row r="5501" spans="7:9" x14ac:dyDescent="0.25">
      <c r="G5501" s="9"/>
      <c r="H5501" s="10"/>
      <c r="I5501" s="9"/>
    </row>
    <row r="5502" spans="7:9" x14ac:dyDescent="0.25">
      <c r="G5502" s="9"/>
      <c r="H5502" s="10"/>
      <c r="I5502" s="9"/>
    </row>
    <row r="5503" spans="7:9" x14ac:dyDescent="0.25">
      <c r="G5503" s="9"/>
      <c r="H5503" s="10"/>
      <c r="I5503" s="9"/>
    </row>
    <row r="5504" spans="7:9" x14ac:dyDescent="0.25">
      <c r="G5504" s="9"/>
      <c r="H5504" s="10"/>
      <c r="I5504" s="9"/>
    </row>
    <row r="5505" spans="7:9" x14ac:dyDescent="0.25">
      <c r="G5505" s="9"/>
      <c r="H5505" s="10"/>
      <c r="I5505" s="9"/>
    </row>
    <row r="5506" spans="7:9" x14ac:dyDescent="0.25">
      <c r="G5506" s="9"/>
      <c r="H5506" s="10"/>
      <c r="I5506" s="9"/>
    </row>
    <row r="5507" spans="7:9" x14ac:dyDescent="0.25">
      <c r="G5507" s="9"/>
      <c r="H5507" s="10"/>
      <c r="I5507" s="9"/>
    </row>
    <row r="5508" spans="7:9" x14ac:dyDescent="0.25">
      <c r="G5508" s="9"/>
      <c r="H5508" s="10"/>
      <c r="I5508" s="9"/>
    </row>
    <row r="5509" spans="7:9" x14ac:dyDescent="0.25">
      <c r="G5509" s="9"/>
      <c r="H5509" s="10"/>
      <c r="I5509" s="9"/>
    </row>
    <row r="5510" spans="7:9" x14ac:dyDescent="0.25">
      <c r="G5510" s="9"/>
      <c r="H5510" s="10"/>
      <c r="I5510" s="9"/>
    </row>
    <row r="5511" spans="7:9" x14ac:dyDescent="0.25">
      <c r="G5511" s="9"/>
      <c r="H5511" s="10"/>
      <c r="I5511" s="9"/>
    </row>
    <row r="5512" spans="7:9" x14ac:dyDescent="0.25">
      <c r="G5512" s="9"/>
      <c r="H5512" s="10"/>
      <c r="I5512" s="9"/>
    </row>
    <row r="5513" spans="7:9" x14ac:dyDescent="0.25">
      <c r="G5513" s="9"/>
      <c r="H5513" s="10"/>
      <c r="I5513" s="9"/>
    </row>
    <row r="5514" spans="7:9" x14ac:dyDescent="0.25">
      <c r="G5514" s="9"/>
      <c r="H5514" s="10"/>
      <c r="I5514" s="9"/>
    </row>
    <row r="5515" spans="7:9" x14ac:dyDescent="0.25">
      <c r="G5515" s="9"/>
      <c r="H5515" s="10"/>
      <c r="I5515" s="9"/>
    </row>
    <row r="5516" spans="7:9" x14ac:dyDescent="0.25">
      <c r="G5516" s="9"/>
      <c r="H5516" s="10"/>
      <c r="I5516" s="9"/>
    </row>
    <row r="5517" spans="7:9" x14ac:dyDescent="0.25">
      <c r="G5517" s="9"/>
      <c r="H5517" s="10"/>
      <c r="I5517" s="9"/>
    </row>
    <row r="5518" spans="7:9" x14ac:dyDescent="0.25">
      <c r="G5518" s="9"/>
      <c r="H5518" s="10"/>
      <c r="I5518" s="9"/>
    </row>
    <row r="5519" spans="7:9" x14ac:dyDescent="0.25">
      <c r="G5519" s="9"/>
      <c r="H5519" s="10"/>
      <c r="I5519" s="9"/>
    </row>
    <row r="5520" spans="7:9" x14ac:dyDescent="0.25">
      <c r="G5520" s="9"/>
      <c r="H5520" s="10"/>
      <c r="I5520" s="9"/>
    </row>
    <row r="5521" spans="7:9" x14ac:dyDescent="0.25">
      <c r="G5521" s="9"/>
      <c r="H5521" s="10"/>
      <c r="I5521" s="9"/>
    </row>
    <row r="5522" spans="7:9" x14ac:dyDescent="0.25">
      <c r="G5522" s="9"/>
      <c r="H5522" s="10"/>
      <c r="I5522" s="9"/>
    </row>
    <row r="5523" spans="7:9" x14ac:dyDescent="0.25">
      <c r="G5523" s="9"/>
      <c r="H5523" s="10"/>
      <c r="I5523" s="9"/>
    </row>
    <row r="5524" spans="7:9" x14ac:dyDescent="0.25">
      <c r="G5524" s="9"/>
      <c r="H5524" s="10"/>
      <c r="I5524" s="9"/>
    </row>
    <row r="5525" spans="7:9" x14ac:dyDescent="0.25">
      <c r="G5525" s="9"/>
      <c r="H5525" s="10"/>
      <c r="I5525" s="9"/>
    </row>
    <row r="5526" spans="7:9" x14ac:dyDescent="0.25">
      <c r="G5526" s="9"/>
      <c r="H5526" s="10"/>
      <c r="I5526" s="9"/>
    </row>
    <row r="5527" spans="7:9" x14ac:dyDescent="0.25">
      <c r="G5527" s="9"/>
      <c r="H5527" s="10"/>
      <c r="I5527" s="9"/>
    </row>
    <row r="5528" spans="7:9" x14ac:dyDescent="0.25">
      <c r="G5528" s="9"/>
      <c r="H5528" s="10"/>
      <c r="I5528" s="9"/>
    </row>
    <row r="5529" spans="7:9" x14ac:dyDescent="0.25">
      <c r="G5529" s="9"/>
      <c r="H5529" s="10"/>
      <c r="I5529" s="9"/>
    </row>
    <row r="5530" spans="7:9" x14ac:dyDescent="0.25">
      <c r="G5530" s="9"/>
      <c r="H5530" s="10"/>
      <c r="I5530" s="9"/>
    </row>
    <row r="5531" spans="7:9" x14ac:dyDescent="0.25">
      <c r="G5531" s="9"/>
      <c r="H5531" s="10"/>
      <c r="I5531" s="9"/>
    </row>
    <row r="5532" spans="7:9" x14ac:dyDescent="0.25">
      <c r="G5532" s="9"/>
      <c r="H5532" s="10"/>
      <c r="I5532" s="9"/>
    </row>
    <row r="5533" spans="7:9" x14ac:dyDescent="0.25">
      <c r="G5533" s="9"/>
      <c r="H5533" s="10"/>
      <c r="I5533" s="9"/>
    </row>
    <row r="5534" spans="7:9" x14ac:dyDescent="0.25">
      <c r="G5534" s="9"/>
      <c r="H5534" s="10"/>
      <c r="I5534" s="9"/>
    </row>
    <row r="5535" spans="7:9" x14ac:dyDescent="0.25">
      <c r="G5535" s="9"/>
      <c r="H5535" s="10"/>
      <c r="I5535" s="9"/>
    </row>
    <row r="5536" spans="7:9" x14ac:dyDescent="0.25">
      <c r="G5536" s="9"/>
      <c r="H5536" s="10"/>
      <c r="I5536" s="9"/>
    </row>
    <row r="5537" spans="7:9" x14ac:dyDescent="0.25">
      <c r="G5537" s="9"/>
      <c r="H5537" s="10"/>
      <c r="I5537" s="9"/>
    </row>
    <row r="5538" spans="7:9" x14ac:dyDescent="0.25">
      <c r="G5538" s="9"/>
      <c r="H5538" s="10"/>
      <c r="I5538" s="9"/>
    </row>
    <row r="5539" spans="7:9" x14ac:dyDescent="0.25">
      <c r="G5539" s="9"/>
      <c r="H5539" s="10"/>
      <c r="I5539" s="9"/>
    </row>
    <row r="5540" spans="7:9" x14ac:dyDescent="0.25">
      <c r="G5540" s="9"/>
      <c r="H5540" s="10"/>
      <c r="I5540" s="9"/>
    </row>
    <row r="5541" spans="7:9" x14ac:dyDescent="0.25">
      <c r="G5541" s="9"/>
      <c r="H5541" s="10"/>
      <c r="I5541" s="9"/>
    </row>
    <row r="5542" spans="7:9" x14ac:dyDescent="0.25">
      <c r="G5542" s="9"/>
      <c r="H5542" s="10"/>
      <c r="I5542" s="9"/>
    </row>
    <row r="5543" spans="7:9" x14ac:dyDescent="0.25">
      <c r="G5543" s="9"/>
      <c r="H5543" s="10"/>
      <c r="I5543" s="9"/>
    </row>
    <row r="5544" spans="7:9" x14ac:dyDescent="0.25">
      <c r="G5544" s="9"/>
      <c r="H5544" s="10"/>
      <c r="I5544" s="9"/>
    </row>
    <row r="5545" spans="7:9" x14ac:dyDescent="0.25">
      <c r="G5545" s="9"/>
      <c r="H5545" s="10"/>
      <c r="I5545" s="9"/>
    </row>
    <row r="5546" spans="7:9" x14ac:dyDescent="0.25">
      <c r="G5546" s="9"/>
      <c r="H5546" s="10"/>
      <c r="I5546" s="9"/>
    </row>
    <row r="5547" spans="7:9" x14ac:dyDescent="0.25">
      <c r="G5547" s="9"/>
      <c r="H5547" s="10"/>
      <c r="I5547" s="9"/>
    </row>
    <row r="5548" spans="7:9" x14ac:dyDescent="0.25">
      <c r="G5548" s="9"/>
      <c r="H5548" s="10"/>
      <c r="I5548" s="9"/>
    </row>
    <row r="5549" spans="7:9" x14ac:dyDescent="0.25">
      <c r="G5549" s="9"/>
      <c r="H5549" s="10"/>
      <c r="I5549" s="9"/>
    </row>
    <row r="5550" spans="7:9" x14ac:dyDescent="0.25">
      <c r="G5550" s="9"/>
      <c r="H5550" s="10"/>
      <c r="I5550" s="9"/>
    </row>
    <row r="5551" spans="7:9" x14ac:dyDescent="0.25">
      <c r="G5551" s="9"/>
      <c r="H5551" s="10"/>
      <c r="I5551" s="9"/>
    </row>
    <row r="5552" spans="7:9" x14ac:dyDescent="0.25">
      <c r="G5552" s="9"/>
      <c r="H5552" s="10"/>
      <c r="I5552" s="9"/>
    </row>
    <row r="5553" spans="7:9" x14ac:dyDescent="0.25">
      <c r="G5553" s="9"/>
      <c r="H5553" s="10"/>
      <c r="I5553" s="9"/>
    </row>
    <row r="5554" spans="7:9" x14ac:dyDescent="0.25">
      <c r="G5554" s="9"/>
      <c r="H5554" s="10"/>
      <c r="I5554" s="9"/>
    </row>
    <row r="5555" spans="7:9" x14ac:dyDescent="0.25">
      <c r="G5555" s="9"/>
      <c r="H5555" s="10"/>
      <c r="I5555" s="9"/>
    </row>
    <row r="5556" spans="7:9" x14ac:dyDescent="0.25">
      <c r="G5556" s="9"/>
      <c r="H5556" s="10"/>
      <c r="I5556" s="9"/>
    </row>
    <row r="5557" spans="7:9" x14ac:dyDescent="0.25">
      <c r="G5557" s="9"/>
      <c r="H5557" s="10"/>
      <c r="I5557" s="9"/>
    </row>
    <row r="5558" spans="7:9" x14ac:dyDescent="0.25">
      <c r="G5558" s="9"/>
      <c r="H5558" s="10"/>
      <c r="I5558" s="9"/>
    </row>
    <row r="5559" spans="7:9" x14ac:dyDescent="0.25">
      <c r="G5559" s="9"/>
      <c r="H5559" s="10"/>
      <c r="I5559" s="9"/>
    </row>
    <row r="5560" spans="7:9" x14ac:dyDescent="0.25">
      <c r="G5560" s="9"/>
      <c r="H5560" s="10"/>
      <c r="I5560" s="9"/>
    </row>
    <row r="5561" spans="7:9" x14ac:dyDescent="0.25">
      <c r="G5561" s="9"/>
      <c r="H5561" s="10"/>
      <c r="I5561" s="9"/>
    </row>
    <row r="5562" spans="7:9" x14ac:dyDescent="0.25">
      <c r="G5562" s="9"/>
      <c r="H5562" s="10"/>
      <c r="I5562" s="9"/>
    </row>
    <row r="5563" spans="7:9" x14ac:dyDescent="0.25">
      <c r="G5563" s="9"/>
      <c r="H5563" s="10"/>
      <c r="I5563" s="9"/>
    </row>
    <row r="5564" spans="7:9" x14ac:dyDescent="0.25">
      <c r="G5564" s="9"/>
      <c r="H5564" s="10"/>
      <c r="I5564" s="9"/>
    </row>
    <row r="5565" spans="7:9" x14ac:dyDescent="0.25">
      <c r="G5565" s="9"/>
      <c r="H5565" s="10"/>
      <c r="I5565" s="9"/>
    </row>
    <row r="5566" spans="7:9" x14ac:dyDescent="0.25">
      <c r="G5566" s="9"/>
      <c r="H5566" s="10"/>
      <c r="I5566" s="9"/>
    </row>
    <row r="5567" spans="7:9" x14ac:dyDescent="0.25">
      <c r="G5567" s="9"/>
      <c r="H5567" s="10"/>
      <c r="I5567" s="9"/>
    </row>
    <row r="5568" spans="7:9" x14ac:dyDescent="0.25">
      <c r="G5568" s="9"/>
      <c r="H5568" s="10"/>
      <c r="I5568" s="9"/>
    </row>
    <row r="5569" spans="7:9" x14ac:dyDescent="0.25">
      <c r="G5569" s="9"/>
      <c r="H5569" s="10"/>
      <c r="I5569" s="9"/>
    </row>
    <row r="5570" spans="7:9" x14ac:dyDescent="0.25">
      <c r="G5570" s="9"/>
      <c r="H5570" s="10"/>
      <c r="I5570" s="9"/>
    </row>
    <row r="5571" spans="7:9" x14ac:dyDescent="0.25">
      <c r="G5571" s="9"/>
      <c r="H5571" s="10"/>
      <c r="I5571" s="9"/>
    </row>
    <row r="5572" spans="7:9" x14ac:dyDescent="0.25">
      <c r="G5572" s="9"/>
      <c r="H5572" s="10"/>
      <c r="I5572" s="9"/>
    </row>
    <row r="5573" spans="7:9" x14ac:dyDescent="0.25">
      <c r="G5573" s="9"/>
      <c r="H5573" s="10"/>
      <c r="I5573" s="9"/>
    </row>
    <row r="5574" spans="7:9" x14ac:dyDescent="0.25">
      <c r="G5574" s="9"/>
      <c r="H5574" s="10"/>
      <c r="I5574" s="9"/>
    </row>
    <row r="5575" spans="7:9" x14ac:dyDescent="0.25">
      <c r="G5575" s="9"/>
      <c r="H5575" s="10"/>
      <c r="I5575" s="9"/>
    </row>
    <row r="5576" spans="7:9" x14ac:dyDescent="0.25">
      <c r="G5576" s="9"/>
      <c r="H5576" s="10"/>
      <c r="I5576" s="9"/>
    </row>
    <row r="5577" spans="7:9" x14ac:dyDescent="0.25">
      <c r="G5577" s="9"/>
      <c r="H5577" s="10"/>
      <c r="I5577" s="9"/>
    </row>
    <row r="5578" spans="7:9" x14ac:dyDescent="0.25">
      <c r="G5578" s="9"/>
      <c r="H5578" s="10"/>
      <c r="I5578" s="9"/>
    </row>
    <row r="5579" spans="7:9" x14ac:dyDescent="0.25">
      <c r="G5579" s="9"/>
      <c r="H5579" s="10"/>
      <c r="I5579" s="9"/>
    </row>
    <row r="5580" spans="7:9" x14ac:dyDescent="0.25">
      <c r="G5580" s="9"/>
      <c r="H5580" s="10"/>
      <c r="I5580" s="9"/>
    </row>
    <row r="5581" spans="7:9" x14ac:dyDescent="0.25">
      <c r="G5581" s="9"/>
      <c r="H5581" s="10"/>
      <c r="I5581" s="9"/>
    </row>
    <row r="5582" spans="7:9" x14ac:dyDescent="0.25">
      <c r="G5582" s="9"/>
      <c r="H5582" s="10"/>
      <c r="I5582" s="9"/>
    </row>
    <row r="5583" spans="7:9" x14ac:dyDescent="0.25">
      <c r="G5583" s="9"/>
      <c r="H5583" s="10"/>
      <c r="I5583" s="9"/>
    </row>
    <row r="5584" spans="7:9" x14ac:dyDescent="0.25">
      <c r="G5584" s="9"/>
      <c r="H5584" s="10"/>
      <c r="I5584" s="9"/>
    </row>
    <row r="5585" spans="7:9" x14ac:dyDescent="0.25">
      <c r="G5585" s="9"/>
      <c r="H5585" s="10"/>
      <c r="I5585" s="9"/>
    </row>
    <row r="5586" spans="7:9" x14ac:dyDescent="0.25">
      <c r="G5586" s="9"/>
      <c r="H5586" s="10"/>
      <c r="I5586" s="9"/>
    </row>
    <row r="5587" spans="7:9" x14ac:dyDescent="0.25">
      <c r="G5587" s="9"/>
      <c r="H5587" s="10"/>
      <c r="I5587" s="9"/>
    </row>
    <row r="5588" spans="7:9" x14ac:dyDescent="0.25">
      <c r="G5588" s="9"/>
      <c r="H5588" s="10"/>
      <c r="I5588" s="9"/>
    </row>
    <row r="5589" spans="7:9" x14ac:dyDescent="0.25">
      <c r="G5589" s="9"/>
      <c r="H5589" s="10"/>
      <c r="I5589" s="9"/>
    </row>
    <row r="5590" spans="7:9" x14ac:dyDescent="0.25">
      <c r="G5590" s="9"/>
      <c r="H5590" s="10"/>
      <c r="I5590" s="9"/>
    </row>
    <row r="5591" spans="7:9" x14ac:dyDescent="0.25">
      <c r="G5591" s="9"/>
      <c r="H5591" s="10"/>
      <c r="I5591" s="9"/>
    </row>
    <row r="5592" spans="7:9" x14ac:dyDescent="0.25">
      <c r="G5592" s="9"/>
      <c r="H5592" s="10"/>
      <c r="I5592" s="9"/>
    </row>
    <row r="5593" spans="7:9" x14ac:dyDescent="0.25">
      <c r="G5593" s="9"/>
      <c r="H5593" s="10"/>
      <c r="I5593" s="9"/>
    </row>
    <row r="5594" spans="7:9" x14ac:dyDescent="0.25">
      <c r="G5594" s="9"/>
      <c r="H5594" s="10"/>
      <c r="I5594" s="9"/>
    </row>
    <row r="5595" spans="7:9" x14ac:dyDescent="0.25">
      <c r="G5595" s="9"/>
      <c r="H5595" s="10"/>
      <c r="I5595" s="9"/>
    </row>
    <row r="5596" spans="7:9" x14ac:dyDescent="0.25">
      <c r="G5596" s="9"/>
      <c r="H5596" s="10"/>
      <c r="I5596" s="9"/>
    </row>
    <row r="5597" spans="7:9" x14ac:dyDescent="0.25">
      <c r="G5597" s="9"/>
      <c r="H5597" s="10"/>
      <c r="I5597" s="9"/>
    </row>
    <row r="5598" spans="7:9" x14ac:dyDescent="0.25">
      <c r="G5598" s="9"/>
      <c r="H5598" s="10"/>
      <c r="I5598" s="9"/>
    </row>
    <row r="5599" spans="7:9" x14ac:dyDescent="0.25">
      <c r="G5599" s="9"/>
      <c r="H5599" s="10"/>
      <c r="I5599" s="9"/>
    </row>
    <row r="5600" spans="7:9" x14ac:dyDescent="0.25">
      <c r="G5600" s="9"/>
      <c r="H5600" s="10"/>
      <c r="I5600" s="9"/>
    </row>
    <row r="5601" spans="7:9" x14ac:dyDescent="0.25">
      <c r="G5601" s="9"/>
      <c r="H5601" s="10"/>
      <c r="I5601" s="9"/>
    </row>
    <row r="5602" spans="7:9" x14ac:dyDescent="0.25">
      <c r="G5602" s="9"/>
      <c r="H5602" s="10"/>
      <c r="I5602" s="9"/>
    </row>
    <row r="5603" spans="7:9" x14ac:dyDescent="0.25">
      <c r="G5603" s="9"/>
      <c r="H5603" s="10"/>
      <c r="I5603" s="9"/>
    </row>
    <row r="5604" spans="7:9" x14ac:dyDescent="0.25">
      <c r="G5604" s="9"/>
      <c r="H5604" s="10"/>
      <c r="I5604" s="9"/>
    </row>
    <row r="5605" spans="7:9" x14ac:dyDescent="0.25">
      <c r="G5605" s="9"/>
      <c r="H5605" s="10"/>
      <c r="I5605" s="9"/>
    </row>
    <row r="5606" spans="7:9" x14ac:dyDescent="0.25">
      <c r="G5606" s="9"/>
      <c r="H5606" s="10"/>
      <c r="I5606" s="9"/>
    </row>
    <row r="5607" spans="7:9" x14ac:dyDescent="0.25">
      <c r="G5607" s="9"/>
      <c r="H5607" s="10"/>
      <c r="I5607" s="9"/>
    </row>
    <row r="5608" spans="7:9" x14ac:dyDescent="0.25">
      <c r="G5608" s="9"/>
      <c r="H5608" s="10"/>
      <c r="I5608" s="9"/>
    </row>
    <row r="5609" spans="7:9" x14ac:dyDescent="0.25">
      <c r="G5609" s="9"/>
      <c r="H5609" s="10"/>
      <c r="I5609" s="9"/>
    </row>
    <row r="5610" spans="7:9" x14ac:dyDescent="0.25">
      <c r="G5610" s="9"/>
      <c r="H5610" s="10"/>
      <c r="I5610" s="9"/>
    </row>
    <row r="5611" spans="7:9" x14ac:dyDescent="0.25">
      <c r="G5611" s="9"/>
      <c r="H5611" s="10"/>
      <c r="I5611" s="9"/>
    </row>
    <row r="5612" spans="7:9" x14ac:dyDescent="0.25">
      <c r="G5612" s="9"/>
      <c r="H5612" s="10"/>
      <c r="I5612" s="9"/>
    </row>
    <row r="5613" spans="7:9" x14ac:dyDescent="0.25">
      <c r="G5613" s="9"/>
      <c r="H5613" s="10"/>
      <c r="I5613" s="9"/>
    </row>
    <row r="5614" spans="7:9" x14ac:dyDescent="0.25">
      <c r="G5614" s="9"/>
      <c r="H5614" s="10"/>
      <c r="I5614" s="9"/>
    </row>
    <row r="5615" spans="7:9" x14ac:dyDescent="0.25">
      <c r="G5615" s="9"/>
      <c r="H5615" s="10"/>
      <c r="I5615" s="9"/>
    </row>
    <row r="5616" spans="7:9" x14ac:dyDescent="0.25">
      <c r="G5616" s="9"/>
      <c r="H5616" s="10"/>
      <c r="I5616" s="9"/>
    </row>
    <row r="5617" spans="7:9" x14ac:dyDescent="0.25">
      <c r="G5617" s="9"/>
      <c r="H5617" s="10"/>
      <c r="I5617" s="9"/>
    </row>
    <row r="5618" spans="7:9" x14ac:dyDescent="0.25">
      <c r="G5618" s="9"/>
      <c r="H5618" s="10"/>
      <c r="I5618" s="9"/>
    </row>
    <row r="5619" spans="7:9" x14ac:dyDescent="0.25">
      <c r="G5619" s="9"/>
      <c r="H5619" s="10"/>
      <c r="I5619" s="9"/>
    </row>
    <row r="5620" spans="7:9" x14ac:dyDescent="0.25">
      <c r="G5620" s="9"/>
      <c r="H5620" s="10"/>
      <c r="I5620" s="9"/>
    </row>
    <row r="5621" spans="7:9" x14ac:dyDescent="0.25">
      <c r="G5621" s="9"/>
      <c r="H5621" s="10"/>
      <c r="I5621" s="9"/>
    </row>
    <row r="5622" spans="7:9" x14ac:dyDescent="0.25">
      <c r="G5622" s="9"/>
      <c r="H5622" s="10"/>
      <c r="I5622" s="9"/>
    </row>
    <row r="5623" spans="7:9" x14ac:dyDescent="0.25">
      <c r="G5623" s="9"/>
      <c r="H5623" s="10"/>
      <c r="I5623" s="9"/>
    </row>
    <row r="5624" spans="7:9" x14ac:dyDescent="0.25">
      <c r="G5624" s="9"/>
      <c r="H5624" s="10"/>
      <c r="I5624" s="9"/>
    </row>
    <row r="5625" spans="7:9" x14ac:dyDescent="0.25">
      <c r="G5625" s="9"/>
      <c r="H5625" s="10"/>
      <c r="I5625" s="9"/>
    </row>
    <row r="5626" spans="7:9" x14ac:dyDescent="0.25">
      <c r="G5626" s="9"/>
      <c r="H5626" s="10"/>
      <c r="I5626" s="9"/>
    </row>
    <row r="5627" spans="7:9" x14ac:dyDescent="0.25">
      <c r="G5627" s="9"/>
      <c r="H5627" s="10"/>
      <c r="I5627" s="9"/>
    </row>
    <row r="5628" spans="7:9" x14ac:dyDescent="0.25">
      <c r="G5628" s="9"/>
      <c r="H5628" s="10"/>
      <c r="I5628" s="9"/>
    </row>
    <row r="5629" spans="7:9" x14ac:dyDescent="0.25">
      <c r="G5629" s="9"/>
      <c r="H5629" s="10"/>
      <c r="I5629" s="9"/>
    </row>
    <row r="5630" spans="7:9" x14ac:dyDescent="0.25">
      <c r="G5630" s="9"/>
      <c r="H5630" s="10"/>
      <c r="I5630" s="9"/>
    </row>
    <row r="5631" spans="7:9" x14ac:dyDescent="0.25">
      <c r="G5631" s="9"/>
      <c r="H5631" s="10"/>
      <c r="I5631" s="9"/>
    </row>
    <row r="5632" spans="7:9" x14ac:dyDescent="0.25">
      <c r="G5632" s="9"/>
      <c r="H5632" s="10"/>
      <c r="I5632" s="9"/>
    </row>
    <row r="5633" spans="7:9" x14ac:dyDescent="0.25">
      <c r="G5633" s="9"/>
      <c r="H5633" s="10"/>
      <c r="I5633" s="9"/>
    </row>
    <row r="5634" spans="7:9" x14ac:dyDescent="0.25">
      <c r="G5634" s="9"/>
      <c r="H5634" s="10"/>
      <c r="I5634" s="9"/>
    </row>
    <row r="5635" spans="7:9" x14ac:dyDescent="0.25">
      <c r="G5635" s="9"/>
      <c r="H5635" s="10"/>
      <c r="I5635" s="9"/>
    </row>
    <row r="5636" spans="7:9" x14ac:dyDescent="0.25">
      <c r="G5636" s="9"/>
      <c r="H5636" s="10"/>
      <c r="I5636" s="9"/>
    </row>
    <row r="5637" spans="7:9" x14ac:dyDescent="0.25">
      <c r="G5637" s="9"/>
      <c r="H5637" s="10"/>
      <c r="I5637" s="9"/>
    </row>
    <row r="5638" spans="7:9" x14ac:dyDescent="0.25">
      <c r="G5638" s="9"/>
      <c r="H5638" s="10"/>
      <c r="I5638" s="9"/>
    </row>
    <row r="5639" spans="7:9" x14ac:dyDescent="0.25">
      <c r="G5639" s="9"/>
      <c r="H5639" s="10"/>
      <c r="I5639" s="9"/>
    </row>
    <row r="5640" spans="7:9" x14ac:dyDescent="0.25">
      <c r="G5640" s="9"/>
      <c r="H5640" s="10"/>
      <c r="I5640" s="9"/>
    </row>
    <row r="5641" spans="7:9" x14ac:dyDescent="0.25">
      <c r="G5641" s="9"/>
      <c r="H5641" s="10"/>
      <c r="I5641" s="9"/>
    </row>
    <row r="5642" spans="7:9" x14ac:dyDescent="0.25">
      <c r="G5642" s="9"/>
      <c r="H5642" s="10"/>
      <c r="I5642" s="9"/>
    </row>
    <row r="5643" spans="7:9" x14ac:dyDescent="0.25">
      <c r="G5643" s="9"/>
      <c r="H5643" s="10"/>
      <c r="I5643" s="9"/>
    </row>
    <row r="5644" spans="7:9" x14ac:dyDescent="0.25">
      <c r="G5644" s="9"/>
      <c r="H5644" s="10"/>
      <c r="I5644" s="9"/>
    </row>
    <row r="5645" spans="7:9" x14ac:dyDescent="0.25">
      <c r="G5645" s="9"/>
      <c r="H5645" s="10"/>
      <c r="I5645" s="9"/>
    </row>
    <row r="5646" spans="7:9" x14ac:dyDescent="0.25">
      <c r="G5646" s="9"/>
      <c r="H5646" s="10"/>
      <c r="I5646" s="9"/>
    </row>
    <row r="5647" spans="7:9" x14ac:dyDescent="0.25">
      <c r="G5647" s="9"/>
      <c r="H5647" s="10"/>
      <c r="I5647" s="9"/>
    </row>
    <row r="5648" spans="7:9" x14ac:dyDescent="0.25">
      <c r="G5648" s="9"/>
      <c r="H5648" s="10"/>
      <c r="I5648" s="9"/>
    </row>
    <row r="5649" spans="7:9" x14ac:dyDescent="0.25">
      <c r="G5649" s="9"/>
      <c r="H5649" s="10"/>
      <c r="I5649" s="9"/>
    </row>
    <row r="5650" spans="7:9" x14ac:dyDescent="0.25">
      <c r="G5650" s="9"/>
      <c r="H5650" s="10"/>
      <c r="I5650" s="9"/>
    </row>
    <row r="5651" spans="7:9" x14ac:dyDescent="0.25">
      <c r="G5651" s="9"/>
      <c r="H5651" s="10"/>
      <c r="I5651" s="9"/>
    </row>
    <row r="5652" spans="7:9" x14ac:dyDescent="0.25">
      <c r="G5652" s="9"/>
      <c r="H5652" s="10"/>
      <c r="I5652" s="9"/>
    </row>
    <row r="5653" spans="7:9" x14ac:dyDescent="0.25">
      <c r="G5653" s="9"/>
      <c r="H5653" s="10"/>
      <c r="I5653" s="9"/>
    </row>
    <row r="5654" spans="7:9" x14ac:dyDescent="0.25">
      <c r="G5654" s="9"/>
      <c r="H5654" s="10"/>
      <c r="I5654" s="9"/>
    </row>
    <row r="5655" spans="7:9" x14ac:dyDescent="0.25">
      <c r="G5655" s="9"/>
      <c r="H5655" s="10"/>
      <c r="I5655" s="9"/>
    </row>
    <row r="5656" spans="7:9" x14ac:dyDescent="0.25">
      <c r="G5656" s="9"/>
      <c r="H5656" s="10"/>
      <c r="I5656" s="9"/>
    </row>
    <row r="5657" spans="7:9" x14ac:dyDescent="0.25">
      <c r="G5657" s="9"/>
      <c r="H5657" s="10"/>
      <c r="I5657" s="9"/>
    </row>
    <row r="5658" spans="7:9" x14ac:dyDescent="0.25">
      <c r="G5658" s="9"/>
      <c r="H5658" s="10"/>
      <c r="I5658" s="9"/>
    </row>
    <row r="5659" spans="7:9" x14ac:dyDescent="0.25">
      <c r="G5659" s="9"/>
      <c r="H5659" s="10"/>
      <c r="I5659" s="9"/>
    </row>
    <row r="5660" spans="7:9" x14ac:dyDescent="0.25">
      <c r="G5660" s="9"/>
      <c r="H5660" s="10"/>
      <c r="I5660" s="9"/>
    </row>
    <row r="5661" spans="7:9" x14ac:dyDescent="0.25">
      <c r="G5661" s="9"/>
      <c r="H5661" s="10"/>
      <c r="I5661" s="9"/>
    </row>
    <row r="5662" spans="7:9" x14ac:dyDescent="0.25">
      <c r="G5662" s="9"/>
      <c r="H5662" s="10"/>
      <c r="I5662" s="9"/>
    </row>
    <row r="5663" spans="7:9" x14ac:dyDescent="0.25">
      <c r="G5663" s="9"/>
      <c r="H5663" s="10"/>
      <c r="I5663" s="9"/>
    </row>
    <row r="5664" spans="7:9" x14ac:dyDescent="0.25">
      <c r="G5664" s="9"/>
      <c r="H5664" s="10"/>
      <c r="I5664" s="9"/>
    </row>
    <row r="5665" spans="7:9" x14ac:dyDescent="0.25">
      <c r="G5665" s="9"/>
      <c r="H5665" s="10"/>
      <c r="I5665" s="9"/>
    </row>
    <row r="5666" spans="7:9" x14ac:dyDescent="0.25">
      <c r="G5666" s="9"/>
      <c r="H5666" s="10"/>
      <c r="I5666" s="9"/>
    </row>
    <row r="5667" spans="7:9" x14ac:dyDescent="0.25">
      <c r="G5667" s="9"/>
      <c r="H5667" s="10"/>
      <c r="I5667" s="9"/>
    </row>
    <row r="5668" spans="7:9" x14ac:dyDescent="0.25">
      <c r="G5668" s="9"/>
      <c r="H5668" s="10"/>
      <c r="I5668" s="9"/>
    </row>
    <row r="5669" spans="7:9" x14ac:dyDescent="0.25">
      <c r="G5669" s="9"/>
      <c r="H5669" s="10"/>
      <c r="I5669" s="9"/>
    </row>
    <row r="5670" spans="7:9" x14ac:dyDescent="0.25">
      <c r="G5670" s="9"/>
      <c r="H5670" s="10"/>
      <c r="I5670" s="9"/>
    </row>
    <row r="5671" spans="7:9" x14ac:dyDescent="0.25">
      <c r="G5671" s="9"/>
      <c r="H5671" s="10"/>
      <c r="I5671" s="9"/>
    </row>
    <row r="5672" spans="7:9" x14ac:dyDescent="0.25">
      <c r="G5672" s="9"/>
      <c r="H5672" s="10"/>
      <c r="I5672" s="9"/>
    </row>
    <row r="5673" spans="7:9" x14ac:dyDescent="0.25">
      <c r="G5673" s="9"/>
      <c r="H5673" s="10"/>
      <c r="I5673" s="9"/>
    </row>
    <row r="5674" spans="7:9" x14ac:dyDescent="0.25">
      <c r="G5674" s="9"/>
      <c r="H5674" s="10"/>
      <c r="I5674" s="9"/>
    </row>
    <row r="5675" spans="7:9" x14ac:dyDescent="0.25">
      <c r="G5675" s="9"/>
      <c r="H5675" s="10"/>
      <c r="I5675" s="9"/>
    </row>
    <row r="5676" spans="7:9" x14ac:dyDescent="0.25">
      <c r="G5676" s="9"/>
      <c r="H5676" s="10"/>
      <c r="I5676" s="9"/>
    </row>
    <row r="5677" spans="7:9" x14ac:dyDescent="0.25">
      <c r="G5677" s="9"/>
      <c r="H5677" s="10"/>
      <c r="I5677" s="9"/>
    </row>
    <row r="5678" spans="7:9" x14ac:dyDescent="0.25">
      <c r="G5678" s="9"/>
      <c r="H5678" s="10"/>
      <c r="I5678" s="9"/>
    </row>
    <row r="5679" spans="7:9" x14ac:dyDescent="0.25">
      <c r="G5679" s="9"/>
      <c r="H5679" s="10"/>
      <c r="I5679" s="9"/>
    </row>
    <row r="5680" spans="7:9" x14ac:dyDescent="0.25">
      <c r="G5680" s="9"/>
      <c r="H5680" s="10"/>
      <c r="I5680" s="9"/>
    </row>
    <row r="5681" spans="7:9" x14ac:dyDescent="0.25">
      <c r="G5681" s="9"/>
      <c r="H5681" s="10"/>
      <c r="I5681" s="9"/>
    </row>
    <row r="5682" spans="7:9" x14ac:dyDescent="0.25">
      <c r="G5682" s="9"/>
      <c r="H5682" s="10"/>
      <c r="I5682" s="9"/>
    </row>
    <row r="5683" spans="7:9" x14ac:dyDescent="0.25">
      <c r="G5683" s="9"/>
      <c r="H5683" s="10"/>
      <c r="I5683" s="9"/>
    </row>
    <row r="5684" spans="7:9" x14ac:dyDescent="0.25">
      <c r="G5684" s="9"/>
      <c r="H5684" s="10"/>
      <c r="I5684" s="9"/>
    </row>
    <row r="5685" spans="7:9" x14ac:dyDescent="0.25">
      <c r="G5685" s="9"/>
      <c r="H5685" s="10"/>
      <c r="I5685" s="9"/>
    </row>
    <row r="5686" spans="7:9" x14ac:dyDescent="0.25">
      <c r="G5686" s="9"/>
      <c r="H5686" s="10"/>
      <c r="I5686" s="9"/>
    </row>
    <row r="5687" spans="7:9" x14ac:dyDescent="0.25">
      <c r="G5687" s="9"/>
      <c r="H5687" s="10"/>
      <c r="I5687" s="9"/>
    </row>
    <row r="5688" spans="7:9" x14ac:dyDescent="0.25">
      <c r="G5688" s="9"/>
      <c r="H5688" s="10"/>
      <c r="I5688" s="9"/>
    </row>
    <row r="5689" spans="7:9" x14ac:dyDescent="0.25">
      <c r="G5689" s="9"/>
      <c r="H5689" s="10"/>
      <c r="I5689" s="9"/>
    </row>
    <row r="5690" spans="7:9" x14ac:dyDescent="0.25">
      <c r="G5690" s="9"/>
      <c r="H5690" s="10"/>
      <c r="I5690" s="9"/>
    </row>
    <row r="5691" spans="7:9" x14ac:dyDescent="0.25">
      <c r="G5691" s="9"/>
      <c r="H5691" s="10"/>
      <c r="I5691" s="9"/>
    </row>
    <row r="5692" spans="7:9" x14ac:dyDescent="0.25">
      <c r="G5692" s="9"/>
      <c r="H5692" s="10"/>
      <c r="I5692" s="9"/>
    </row>
    <row r="5693" spans="7:9" x14ac:dyDescent="0.25">
      <c r="G5693" s="9"/>
      <c r="H5693" s="10"/>
      <c r="I5693" s="9"/>
    </row>
    <row r="5694" spans="7:9" x14ac:dyDescent="0.25">
      <c r="G5694" s="9"/>
      <c r="H5694" s="10"/>
      <c r="I5694" s="9"/>
    </row>
    <row r="5695" spans="7:9" x14ac:dyDescent="0.25">
      <c r="G5695" s="9"/>
      <c r="H5695" s="10"/>
      <c r="I5695" s="9"/>
    </row>
    <row r="5696" spans="7:9" x14ac:dyDescent="0.25">
      <c r="G5696" s="9"/>
      <c r="H5696" s="10"/>
      <c r="I5696" s="9"/>
    </row>
    <row r="5697" spans="7:9" x14ac:dyDescent="0.25">
      <c r="G5697" s="9"/>
      <c r="H5697" s="10"/>
      <c r="I5697" s="9"/>
    </row>
    <row r="5698" spans="7:9" x14ac:dyDescent="0.25">
      <c r="G5698" s="9"/>
      <c r="H5698" s="10"/>
      <c r="I5698" s="9"/>
    </row>
    <row r="5699" spans="7:9" x14ac:dyDescent="0.25">
      <c r="G5699" s="9"/>
      <c r="H5699" s="10"/>
      <c r="I5699" s="9"/>
    </row>
    <row r="5700" spans="7:9" x14ac:dyDescent="0.25">
      <c r="G5700" s="9"/>
      <c r="H5700" s="10"/>
      <c r="I5700" s="9"/>
    </row>
    <row r="5701" spans="7:9" x14ac:dyDescent="0.25">
      <c r="G5701" s="9"/>
      <c r="H5701" s="10"/>
      <c r="I5701" s="9"/>
    </row>
    <row r="5702" spans="7:9" x14ac:dyDescent="0.25">
      <c r="G5702" s="9"/>
      <c r="H5702" s="10"/>
      <c r="I5702" s="9"/>
    </row>
    <row r="5703" spans="7:9" x14ac:dyDescent="0.25">
      <c r="G5703" s="9"/>
      <c r="H5703" s="10"/>
      <c r="I5703" s="9"/>
    </row>
    <row r="5704" spans="7:9" x14ac:dyDescent="0.25">
      <c r="G5704" s="9"/>
      <c r="H5704" s="10"/>
      <c r="I5704" s="9"/>
    </row>
    <row r="5705" spans="7:9" x14ac:dyDescent="0.25">
      <c r="G5705" s="9"/>
      <c r="H5705" s="10"/>
      <c r="I5705" s="9"/>
    </row>
    <row r="5706" spans="7:9" x14ac:dyDescent="0.25">
      <c r="G5706" s="9"/>
      <c r="H5706" s="10"/>
      <c r="I5706" s="9"/>
    </row>
    <row r="5707" spans="7:9" x14ac:dyDescent="0.25">
      <c r="G5707" s="9"/>
      <c r="H5707" s="10"/>
      <c r="I5707" s="9"/>
    </row>
    <row r="5708" spans="7:9" x14ac:dyDescent="0.25">
      <c r="G5708" s="9"/>
      <c r="H5708" s="10"/>
      <c r="I5708" s="9"/>
    </row>
    <row r="5709" spans="7:9" x14ac:dyDescent="0.25">
      <c r="G5709" s="9"/>
      <c r="H5709" s="10"/>
      <c r="I5709" s="9"/>
    </row>
    <row r="5710" spans="7:9" x14ac:dyDescent="0.25">
      <c r="G5710" s="9"/>
      <c r="H5710" s="10"/>
      <c r="I5710" s="9"/>
    </row>
    <row r="5711" spans="7:9" x14ac:dyDescent="0.25">
      <c r="G5711" s="9"/>
      <c r="H5711" s="10"/>
      <c r="I5711" s="9"/>
    </row>
    <row r="5712" spans="7:9" x14ac:dyDescent="0.25">
      <c r="G5712" s="9"/>
      <c r="H5712" s="10"/>
      <c r="I5712" s="9"/>
    </row>
    <row r="5713" spans="7:9" x14ac:dyDescent="0.25">
      <c r="G5713" s="9"/>
      <c r="H5713" s="10"/>
      <c r="I5713" s="9"/>
    </row>
    <row r="5714" spans="7:9" x14ac:dyDescent="0.25">
      <c r="G5714" s="9"/>
      <c r="H5714" s="10"/>
      <c r="I5714" s="9"/>
    </row>
    <row r="5715" spans="7:9" x14ac:dyDescent="0.25">
      <c r="G5715" s="9"/>
      <c r="H5715" s="10"/>
      <c r="I5715" s="9"/>
    </row>
    <row r="5716" spans="7:9" x14ac:dyDescent="0.25">
      <c r="G5716" s="9"/>
      <c r="H5716" s="10"/>
      <c r="I5716" s="9"/>
    </row>
    <row r="5717" spans="7:9" x14ac:dyDescent="0.25">
      <c r="G5717" s="9"/>
      <c r="H5717" s="10"/>
      <c r="I5717" s="9"/>
    </row>
    <row r="5718" spans="7:9" x14ac:dyDescent="0.25">
      <c r="G5718" s="9"/>
      <c r="H5718" s="10"/>
      <c r="I5718" s="9"/>
    </row>
    <row r="5719" spans="7:9" x14ac:dyDescent="0.25">
      <c r="G5719" s="9"/>
      <c r="H5719" s="10"/>
      <c r="I5719" s="9"/>
    </row>
    <row r="5720" spans="7:9" x14ac:dyDescent="0.25">
      <c r="G5720" s="9"/>
      <c r="H5720" s="10"/>
      <c r="I5720" s="9"/>
    </row>
    <row r="5721" spans="7:9" x14ac:dyDescent="0.25">
      <c r="G5721" s="9"/>
      <c r="H5721" s="10"/>
      <c r="I5721" s="9"/>
    </row>
    <row r="5722" spans="7:9" x14ac:dyDescent="0.25">
      <c r="G5722" s="9"/>
      <c r="H5722" s="10"/>
      <c r="I5722" s="9"/>
    </row>
    <row r="5723" spans="7:9" x14ac:dyDescent="0.25">
      <c r="G5723" s="9"/>
      <c r="H5723" s="10"/>
      <c r="I5723" s="9"/>
    </row>
    <row r="5724" spans="7:9" x14ac:dyDescent="0.25">
      <c r="G5724" s="9"/>
      <c r="H5724" s="10"/>
      <c r="I5724" s="9"/>
    </row>
    <row r="5725" spans="7:9" x14ac:dyDescent="0.25">
      <c r="G5725" s="9"/>
      <c r="H5725" s="10"/>
      <c r="I5725" s="9"/>
    </row>
    <row r="5726" spans="7:9" x14ac:dyDescent="0.25">
      <c r="G5726" s="9"/>
      <c r="H5726" s="10"/>
      <c r="I5726" s="9"/>
    </row>
    <row r="5727" spans="7:9" x14ac:dyDescent="0.25">
      <c r="G5727" s="9"/>
      <c r="H5727" s="10"/>
      <c r="I5727" s="9"/>
    </row>
    <row r="5728" spans="7:9" x14ac:dyDescent="0.25">
      <c r="G5728" s="9"/>
      <c r="H5728" s="10"/>
      <c r="I5728" s="9"/>
    </row>
    <row r="5729" spans="7:9" x14ac:dyDescent="0.25">
      <c r="G5729" s="9"/>
      <c r="H5729" s="10"/>
      <c r="I5729" s="9"/>
    </row>
    <row r="5730" spans="7:9" x14ac:dyDescent="0.25">
      <c r="G5730" s="9"/>
      <c r="H5730" s="10"/>
      <c r="I5730" s="9"/>
    </row>
    <row r="5731" spans="7:9" x14ac:dyDescent="0.25">
      <c r="G5731" s="9"/>
      <c r="H5731" s="10"/>
      <c r="I5731" s="9"/>
    </row>
    <row r="5732" spans="7:9" x14ac:dyDescent="0.25">
      <c r="G5732" s="9"/>
      <c r="H5732" s="10"/>
      <c r="I5732" s="9"/>
    </row>
    <row r="5733" spans="7:9" x14ac:dyDescent="0.25">
      <c r="G5733" s="9"/>
      <c r="H5733" s="10"/>
      <c r="I5733" s="9"/>
    </row>
    <row r="5734" spans="7:9" x14ac:dyDescent="0.25">
      <c r="G5734" s="9"/>
      <c r="H5734" s="10"/>
      <c r="I5734" s="9"/>
    </row>
    <row r="5735" spans="7:9" x14ac:dyDescent="0.25">
      <c r="G5735" s="9"/>
      <c r="H5735" s="10"/>
      <c r="I5735" s="9"/>
    </row>
    <row r="5736" spans="7:9" x14ac:dyDescent="0.25">
      <c r="G5736" s="9"/>
      <c r="H5736" s="10"/>
      <c r="I5736" s="9"/>
    </row>
    <row r="5737" spans="7:9" x14ac:dyDescent="0.25">
      <c r="G5737" s="9"/>
      <c r="H5737" s="10"/>
      <c r="I5737" s="9"/>
    </row>
    <row r="5738" spans="7:9" x14ac:dyDescent="0.25">
      <c r="G5738" s="9"/>
      <c r="H5738" s="10"/>
      <c r="I5738" s="9"/>
    </row>
    <row r="5739" spans="7:9" x14ac:dyDescent="0.25">
      <c r="G5739" s="9"/>
      <c r="H5739" s="10"/>
      <c r="I5739" s="9"/>
    </row>
    <row r="5740" spans="7:9" x14ac:dyDescent="0.25">
      <c r="G5740" s="9"/>
      <c r="H5740" s="10"/>
      <c r="I5740" s="9"/>
    </row>
    <row r="5741" spans="7:9" x14ac:dyDescent="0.25">
      <c r="G5741" s="9"/>
      <c r="H5741" s="10"/>
      <c r="I5741" s="9"/>
    </row>
    <row r="5742" spans="7:9" x14ac:dyDescent="0.25">
      <c r="G5742" s="9"/>
      <c r="H5742" s="10"/>
      <c r="I5742" s="9"/>
    </row>
    <row r="5743" spans="7:9" x14ac:dyDescent="0.25">
      <c r="G5743" s="9"/>
      <c r="H5743" s="10"/>
      <c r="I5743" s="9"/>
    </row>
    <row r="5744" spans="7:9" x14ac:dyDescent="0.25">
      <c r="G5744" s="9"/>
      <c r="H5744" s="10"/>
      <c r="I5744" s="9"/>
    </row>
    <row r="5745" spans="7:9" x14ac:dyDescent="0.25">
      <c r="G5745" s="9"/>
      <c r="H5745" s="10"/>
      <c r="I5745" s="9"/>
    </row>
    <row r="5746" spans="7:9" x14ac:dyDescent="0.25">
      <c r="G5746" s="9"/>
      <c r="H5746" s="10"/>
      <c r="I5746" s="9"/>
    </row>
    <row r="5747" spans="7:9" x14ac:dyDescent="0.25">
      <c r="G5747" s="9"/>
      <c r="H5747" s="10"/>
      <c r="I5747" s="9"/>
    </row>
    <row r="5748" spans="7:9" x14ac:dyDescent="0.25">
      <c r="G5748" s="9"/>
      <c r="H5748" s="10"/>
      <c r="I5748" s="9"/>
    </row>
    <row r="5749" spans="7:9" x14ac:dyDescent="0.25">
      <c r="G5749" s="9"/>
      <c r="H5749" s="10"/>
      <c r="I5749" s="9"/>
    </row>
    <row r="5750" spans="7:9" x14ac:dyDescent="0.25">
      <c r="G5750" s="9"/>
      <c r="H5750" s="10"/>
      <c r="I5750" s="9"/>
    </row>
    <row r="5751" spans="7:9" x14ac:dyDescent="0.25">
      <c r="G5751" s="9"/>
      <c r="H5751" s="10"/>
      <c r="I5751" s="9"/>
    </row>
    <row r="5752" spans="7:9" x14ac:dyDescent="0.25">
      <c r="G5752" s="9"/>
      <c r="H5752" s="10"/>
      <c r="I5752" s="9"/>
    </row>
    <row r="5753" spans="7:9" x14ac:dyDescent="0.25">
      <c r="G5753" s="9"/>
      <c r="H5753" s="10"/>
      <c r="I5753" s="9"/>
    </row>
    <row r="5754" spans="7:9" x14ac:dyDescent="0.25">
      <c r="G5754" s="9"/>
      <c r="H5754" s="10"/>
      <c r="I5754" s="9"/>
    </row>
    <row r="5755" spans="7:9" x14ac:dyDescent="0.25">
      <c r="G5755" s="9"/>
      <c r="H5755" s="10"/>
      <c r="I5755" s="9"/>
    </row>
    <row r="5756" spans="7:9" x14ac:dyDescent="0.25">
      <c r="G5756" s="9"/>
      <c r="H5756" s="10"/>
      <c r="I5756" s="9"/>
    </row>
    <row r="5757" spans="7:9" x14ac:dyDescent="0.25">
      <c r="G5757" s="9"/>
      <c r="H5757" s="10"/>
      <c r="I5757" s="9"/>
    </row>
    <row r="5758" spans="7:9" x14ac:dyDescent="0.25">
      <c r="G5758" s="9"/>
      <c r="H5758" s="10"/>
      <c r="I5758" s="9"/>
    </row>
    <row r="5759" spans="7:9" x14ac:dyDescent="0.25">
      <c r="G5759" s="9"/>
      <c r="H5759" s="10"/>
      <c r="I5759" s="9"/>
    </row>
    <row r="5760" spans="7:9" x14ac:dyDescent="0.25">
      <c r="G5760" s="9"/>
      <c r="H5760" s="10"/>
      <c r="I5760" s="9"/>
    </row>
    <row r="5761" spans="7:9" x14ac:dyDescent="0.25">
      <c r="G5761" s="9"/>
      <c r="H5761" s="10"/>
      <c r="I5761" s="9"/>
    </row>
    <row r="5762" spans="7:9" x14ac:dyDescent="0.25">
      <c r="G5762" s="9"/>
      <c r="H5762" s="10"/>
      <c r="I5762" s="9"/>
    </row>
    <row r="5763" spans="7:9" x14ac:dyDescent="0.25">
      <c r="G5763" s="9"/>
      <c r="H5763" s="10"/>
      <c r="I5763" s="9"/>
    </row>
    <row r="5764" spans="7:9" x14ac:dyDescent="0.25">
      <c r="G5764" s="9"/>
      <c r="H5764" s="10"/>
      <c r="I5764" s="9"/>
    </row>
    <row r="5765" spans="7:9" x14ac:dyDescent="0.25">
      <c r="G5765" s="9"/>
      <c r="H5765" s="10"/>
      <c r="I5765" s="9"/>
    </row>
    <row r="5766" spans="7:9" x14ac:dyDescent="0.25">
      <c r="G5766" s="9"/>
      <c r="H5766" s="10"/>
      <c r="I5766" s="9"/>
    </row>
    <row r="5767" spans="7:9" x14ac:dyDescent="0.25">
      <c r="G5767" s="9"/>
      <c r="H5767" s="10"/>
      <c r="I5767" s="9"/>
    </row>
    <row r="5768" spans="7:9" x14ac:dyDescent="0.25">
      <c r="G5768" s="9"/>
      <c r="H5768" s="10"/>
      <c r="I5768" s="9"/>
    </row>
    <row r="5769" spans="7:9" x14ac:dyDescent="0.25">
      <c r="G5769" s="9"/>
      <c r="H5769" s="10"/>
      <c r="I5769" s="9"/>
    </row>
    <row r="5770" spans="7:9" x14ac:dyDescent="0.25">
      <c r="G5770" s="9"/>
      <c r="H5770" s="10"/>
      <c r="I5770" s="9"/>
    </row>
    <row r="5771" spans="7:9" x14ac:dyDescent="0.25">
      <c r="G5771" s="9"/>
      <c r="H5771" s="10"/>
      <c r="I5771" s="9"/>
    </row>
    <row r="5772" spans="7:9" x14ac:dyDescent="0.25">
      <c r="G5772" s="9"/>
      <c r="H5772" s="10"/>
      <c r="I5772" s="9"/>
    </row>
    <row r="5773" spans="7:9" x14ac:dyDescent="0.25">
      <c r="G5773" s="9"/>
      <c r="H5773" s="10"/>
      <c r="I5773" s="9"/>
    </row>
    <row r="5774" spans="7:9" x14ac:dyDescent="0.25">
      <c r="G5774" s="9"/>
      <c r="H5774" s="10"/>
      <c r="I5774" s="9"/>
    </row>
    <row r="5775" spans="7:9" x14ac:dyDescent="0.25">
      <c r="G5775" s="9"/>
      <c r="H5775" s="10"/>
      <c r="I5775" s="9"/>
    </row>
    <row r="5776" spans="7:9" x14ac:dyDescent="0.25">
      <c r="G5776" s="9"/>
      <c r="H5776" s="10"/>
      <c r="I5776" s="9"/>
    </row>
    <row r="5777" spans="7:9" x14ac:dyDescent="0.25">
      <c r="G5777" s="9"/>
      <c r="H5777" s="10"/>
      <c r="I5777" s="9"/>
    </row>
    <row r="5778" spans="7:9" x14ac:dyDescent="0.25">
      <c r="G5778" s="9"/>
      <c r="H5778" s="10"/>
      <c r="I5778" s="9"/>
    </row>
    <row r="5779" spans="7:9" x14ac:dyDescent="0.25">
      <c r="G5779" s="9"/>
      <c r="H5779" s="10"/>
      <c r="I5779" s="9"/>
    </row>
    <row r="5780" spans="7:9" x14ac:dyDescent="0.25">
      <c r="G5780" s="9"/>
      <c r="H5780" s="10"/>
      <c r="I5780" s="9"/>
    </row>
    <row r="5781" spans="7:9" x14ac:dyDescent="0.25">
      <c r="G5781" s="9"/>
      <c r="H5781" s="10"/>
      <c r="I5781" s="9"/>
    </row>
    <row r="5782" spans="7:9" x14ac:dyDescent="0.25">
      <c r="G5782" s="9"/>
      <c r="H5782" s="10"/>
      <c r="I5782" s="9"/>
    </row>
    <row r="5783" spans="7:9" x14ac:dyDescent="0.25">
      <c r="G5783" s="9"/>
      <c r="H5783" s="10"/>
      <c r="I5783" s="9"/>
    </row>
    <row r="5784" spans="7:9" x14ac:dyDescent="0.25">
      <c r="G5784" s="9"/>
      <c r="H5784" s="10"/>
      <c r="I5784" s="9"/>
    </row>
    <row r="5785" spans="7:9" x14ac:dyDescent="0.25">
      <c r="G5785" s="9"/>
      <c r="H5785" s="10"/>
      <c r="I5785" s="9"/>
    </row>
    <row r="5786" spans="7:9" x14ac:dyDescent="0.25">
      <c r="G5786" s="9"/>
      <c r="H5786" s="10"/>
      <c r="I5786" s="9"/>
    </row>
    <row r="5787" spans="7:9" x14ac:dyDescent="0.25">
      <c r="G5787" s="9"/>
      <c r="H5787" s="10"/>
      <c r="I5787" s="9"/>
    </row>
    <row r="5788" spans="7:9" x14ac:dyDescent="0.25">
      <c r="G5788" s="9"/>
      <c r="H5788" s="10"/>
      <c r="I5788" s="9"/>
    </row>
    <row r="5789" spans="7:9" x14ac:dyDescent="0.25">
      <c r="G5789" s="9"/>
      <c r="H5789" s="10"/>
      <c r="I5789" s="9"/>
    </row>
    <row r="5790" spans="7:9" x14ac:dyDescent="0.25">
      <c r="G5790" s="9"/>
      <c r="H5790" s="10"/>
      <c r="I5790" s="9"/>
    </row>
    <row r="5791" spans="7:9" x14ac:dyDescent="0.25">
      <c r="G5791" s="9"/>
      <c r="H5791" s="10"/>
      <c r="I5791" s="9"/>
    </row>
    <row r="5792" spans="7:9" x14ac:dyDescent="0.25">
      <c r="G5792" s="9"/>
      <c r="H5792" s="10"/>
      <c r="I5792" s="9"/>
    </row>
    <row r="5793" spans="7:9" x14ac:dyDescent="0.25">
      <c r="G5793" s="9"/>
      <c r="H5793" s="10"/>
      <c r="I5793" s="9"/>
    </row>
    <row r="5794" spans="7:9" x14ac:dyDescent="0.25">
      <c r="G5794" s="9"/>
      <c r="H5794" s="10"/>
      <c r="I5794" s="9"/>
    </row>
    <row r="5795" spans="7:9" x14ac:dyDescent="0.25">
      <c r="G5795" s="9"/>
      <c r="H5795" s="10"/>
      <c r="I5795" s="9"/>
    </row>
    <row r="5796" spans="7:9" x14ac:dyDescent="0.25">
      <c r="G5796" s="9"/>
      <c r="H5796" s="10"/>
      <c r="I5796" s="9"/>
    </row>
    <row r="5797" spans="7:9" x14ac:dyDescent="0.25">
      <c r="G5797" s="9"/>
      <c r="H5797" s="10"/>
      <c r="I5797" s="9"/>
    </row>
    <row r="5798" spans="7:9" x14ac:dyDescent="0.25">
      <c r="G5798" s="9"/>
      <c r="H5798" s="10"/>
      <c r="I5798" s="9"/>
    </row>
    <row r="5799" spans="7:9" x14ac:dyDescent="0.25">
      <c r="G5799" s="9"/>
      <c r="H5799" s="10"/>
      <c r="I5799" s="9"/>
    </row>
    <row r="5800" spans="7:9" x14ac:dyDescent="0.25">
      <c r="G5800" s="9"/>
      <c r="H5800" s="10"/>
      <c r="I5800" s="9"/>
    </row>
    <row r="5801" spans="7:9" x14ac:dyDescent="0.25">
      <c r="G5801" s="9"/>
      <c r="H5801" s="10"/>
      <c r="I5801" s="9"/>
    </row>
    <row r="5802" spans="7:9" x14ac:dyDescent="0.25">
      <c r="G5802" s="9"/>
      <c r="H5802" s="10"/>
      <c r="I5802" s="9"/>
    </row>
    <row r="5803" spans="7:9" x14ac:dyDescent="0.25">
      <c r="G5803" s="9"/>
      <c r="H5803" s="10"/>
      <c r="I5803" s="9"/>
    </row>
    <row r="5804" spans="7:9" x14ac:dyDescent="0.25">
      <c r="G5804" s="9"/>
      <c r="H5804" s="10"/>
      <c r="I5804" s="9"/>
    </row>
    <row r="5805" spans="7:9" x14ac:dyDescent="0.25">
      <c r="G5805" s="9"/>
      <c r="H5805" s="10"/>
      <c r="I5805" s="9"/>
    </row>
    <row r="5806" spans="7:9" x14ac:dyDescent="0.25">
      <c r="G5806" s="9"/>
      <c r="H5806" s="10"/>
      <c r="I5806" s="9"/>
    </row>
    <row r="5807" spans="7:9" x14ac:dyDescent="0.25">
      <c r="G5807" s="9"/>
      <c r="H5807" s="10"/>
      <c r="I5807" s="9"/>
    </row>
    <row r="5808" spans="7:9" x14ac:dyDescent="0.25">
      <c r="G5808" s="9"/>
      <c r="H5808" s="10"/>
      <c r="I5808" s="9"/>
    </row>
    <row r="5809" spans="7:9" x14ac:dyDescent="0.25">
      <c r="G5809" s="9"/>
      <c r="H5809" s="10"/>
      <c r="I5809" s="9"/>
    </row>
    <row r="5810" spans="7:9" x14ac:dyDescent="0.25">
      <c r="G5810" s="9"/>
      <c r="H5810" s="10"/>
      <c r="I5810" s="9"/>
    </row>
    <row r="5811" spans="7:9" x14ac:dyDescent="0.25">
      <c r="G5811" s="9"/>
      <c r="H5811" s="10"/>
      <c r="I5811" s="9"/>
    </row>
    <row r="5812" spans="7:9" x14ac:dyDescent="0.25">
      <c r="G5812" s="9"/>
      <c r="H5812" s="10"/>
      <c r="I5812" s="9"/>
    </row>
    <row r="5813" spans="7:9" x14ac:dyDescent="0.25">
      <c r="G5813" s="9"/>
      <c r="H5813" s="10"/>
      <c r="I5813" s="9"/>
    </row>
    <row r="5814" spans="7:9" x14ac:dyDescent="0.25">
      <c r="G5814" s="9"/>
      <c r="H5814" s="10"/>
      <c r="I5814" s="9"/>
    </row>
    <row r="5815" spans="7:9" x14ac:dyDescent="0.25">
      <c r="G5815" s="9"/>
      <c r="H5815" s="10"/>
      <c r="I5815" s="9"/>
    </row>
    <row r="5816" spans="7:9" x14ac:dyDescent="0.25">
      <c r="G5816" s="9"/>
      <c r="H5816" s="10"/>
      <c r="I5816" s="9"/>
    </row>
    <row r="5817" spans="7:9" x14ac:dyDescent="0.25">
      <c r="G5817" s="9"/>
      <c r="H5817" s="10"/>
      <c r="I5817" s="9"/>
    </row>
    <row r="5818" spans="7:9" x14ac:dyDescent="0.25">
      <c r="G5818" s="9"/>
      <c r="H5818" s="10"/>
      <c r="I5818" s="9"/>
    </row>
    <row r="5819" spans="7:9" x14ac:dyDescent="0.25">
      <c r="G5819" s="9"/>
      <c r="H5819" s="10"/>
      <c r="I5819" s="9"/>
    </row>
    <row r="5820" spans="7:9" x14ac:dyDescent="0.25">
      <c r="G5820" s="9"/>
      <c r="H5820" s="10"/>
      <c r="I5820" s="9"/>
    </row>
    <row r="5821" spans="7:9" x14ac:dyDescent="0.25">
      <c r="G5821" s="9"/>
      <c r="H5821" s="10"/>
      <c r="I5821" s="9"/>
    </row>
    <row r="5822" spans="7:9" x14ac:dyDescent="0.25">
      <c r="G5822" s="9"/>
      <c r="H5822" s="10"/>
      <c r="I5822" s="9"/>
    </row>
    <row r="5823" spans="7:9" x14ac:dyDescent="0.25">
      <c r="G5823" s="9"/>
      <c r="H5823" s="10"/>
      <c r="I5823" s="9"/>
    </row>
    <row r="5824" spans="7:9" x14ac:dyDescent="0.25">
      <c r="G5824" s="9"/>
      <c r="H5824" s="10"/>
      <c r="I5824" s="9"/>
    </row>
    <row r="5825" spans="7:9" x14ac:dyDescent="0.25">
      <c r="G5825" s="9"/>
      <c r="H5825" s="10"/>
      <c r="I5825" s="9"/>
    </row>
    <row r="5826" spans="7:9" x14ac:dyDescent="0.25">
      <c r="G5826" s="9"/>
      <c r="H5826" s="10"/>
      <c r="I5826" s="9"/>
    </row>
    <row r="5827" spans="7:9" x14ac:dyDescent="0.25">
      <c r="G5827" s="9"/>
      <c r="H5827" s="10"/>
      <c r="I5827" s="9"/>
    </row>
    <row r="5828" spans="7:9" x14ac:dyDescent="0.25">
      <c r="G5828" s="9"/>
      <c r="H5828" s="10"/>
      <c r="I5828" s="9"/>
    </row>
    <row r="5829" spans="7:9" x14ac:dyDescent="0.25">
      <c r="G5829" s="9"/>
      <c r="H5829" s="10"/>
      <c r="I5829" s="9"/>
    </row>
    <row r="5830" spans="7:9" x14ac:dyDescent="0.25">
      <c r="G5830" s="9"/>
      <c r="H5830" s="10"/>
      <c r="I5830" s="9"/>
    </row>
    <row r="5831" spans="7:9" x14ac:dyDescent="0.25">
      <c r="G5831" s="9"/>
      <c r="H5831" s="10"/>
      <c r="I5831" s="9"/>
    </row>
    <row r="5832" spans="7:9" x14ac:dyDescent="0.25">
      <c r="G5832" s="9"/>
      <c r="H5832" s="10"/>
      <c r="I5832" s="9"/>
    </row>
    <row r="5833" spans="7:9" x14ac:dyDescent="0.25">
      <c r="G5833" s="9"/>
      <c r="H5833" s="10"/>
      <c r="I5833" s="9"/>
    </row>
    <row r="5834" spans="7:9" x14ac:dyDescent="0.25">
      <c r="G5834" s="9"/>
      <c r="H5834" s="10"/>
      <c r="I5834" s="9"/>
    </row>
    <row r="5835" spans="7:9" x14ac:dyDescent="0.25">
      <c r="G5835" s="9"/>
      <c r="H5835" s="10"/>
      <c r="I5835" s="9"/>
    </row>
    <row r="5836" spans="7:9" x14ac:dyDescent="0.25">
      <c r="G5836" s="9"/>
      <c r="H5836" s="10"/>
      <c r="I5836" s="9"/>
    </row>
    <row r="5837" spans="7:9" x14ac:dyDescent="0.25">
      <c r="G5837" s="9"/>
      <c r="H5837" s="10"/>
      <c r="I5837" s="9"/>
    </row>
    <row r="5838" spans="7:9" x14ac:dyDescent="0.25">
      <c r="G5838" s="9"/>
      <c r="H5838" s="10"/>
      <c r="I5838" s="9"/>
    </row>
    <row r="5839" spans="7:9" x14ac:dyDescent="0.25">
      <c r="G5839" s="9"/>
      <c r="H5839" s="10"/>
      <c r="I5839" s="9"/>
    </row>
    <row r="5840" spans="7:9" x14ac:dyDescent="0.25">
      <c r="G5840" s="9"/>
      <c r="H5840" s="10"/>
      <c r="I5840" s="9"/>
    </row>
    <row r="5841" spans="7:9" x14ac:dyDescent="0.25">
      <c r="G5841" s="9"/>
      <c r="H5841" s="10"/>
      <c r="I5841" s="9"/>
    </row>
    <row r="5842" spans="7:9" x14ac:dyDescent="0.25">
      <c r="G5842" s="9"/>
      <c r="H5842" s="10"/>
      <c r="I5842" s="9"/>
    </row>
    <row r="5843" spans="7:9" x14ac:dyDescent="0.25">
      <c r="G5843" s="9"/>
      <c r="H5843" s="10"/>
      <c r="I5843" s="9"/>
    </row>
    <row r="5844" spans="7:9" x14ac:dyDescent="0.25">
      <c r="G5844" s="9"/>
      <c r="H5844" s="10"/>
      <c r="I5844" s="9"/>
    </row>
    <row r="5845" spans="7:9" x14ac:dyDescent="0.25">
      <c r="G5845" s="9"/>
      <c r="H5845" s="10"/>
      <c r="I5845" s="9"/>
    </row>
    <row r="5846" spans="7:9" x14ac:dyDescent="0.25">
      <c r="G5846" s="9"/>
      <c r="H5846" s="10"/>
      <c r="I5846" s="9"/>
    </row>
    <row r="5847" spans="7:9" x14ac:dyDescent="0.25">
      <c r="G5847" s="9"/>
      <c r="H5847" s="10"/>
      <c r="I5847" s="9"/>
    </row>
    <row r="5848" spans="7:9" x14ac:dyDescent="0.25">
      <c r="G5848" s="9"/>
      <c r="H5848" s="10"/>
      <c r="I5848" s="9"/>
    </row>
    <row r="5849" spans="7:9" x14ac:dyDescent="0.25">
      <c r="G5849" s="9"/>
      <c r="H5849" s="10"/>
      <c r="I5849" s="9"/>
    </row>
    <row r="5850" spans="7:9" x14ac:dyDescent="0.25">
      <c r="G5850" s="9"/>
      <c r="H5850" s="10"/>
      <c r="I5850" s="9"/>
    </row>
    <row r="5851" spans="7:9" x14ac:dyDescent="0.25">
      <c r="G5851" s="9"/>
      <c r="H5851" s="10"/>
      <c r="I5851" s="9"/>
    </row>
    <row r="5852" spans="7:9" x14ac:dyDescent="0.25">
      <c r="G5852" s="9"/>
      <c r="H5852" s="10"/>
      <c r="I5852" s="9"/>
    </row>
    <row r="5853" spans="7:9" x14ac:dyDescent="0.25">
      <c r="G5853" s="9"/>
      <c r="H5853" s="10"/>
      <c r="I5853" s="9"/>
    </row>
    <row r="5854" spans="7:9" x14ac:dyDescent="0.25">
      <c r="G5854" s="9"/>
      <c r="H5854" s="10"/>
      <c r="I5854" s="9"/>
    </row>
    <row r="5855" spans="7:9" x14ac:dyDescent="0.25">
      <c r="G5855" s="9"/>
      <c r="H5855" s="10"/>
      <c r="I5855" s="9"/>
    </row>
    <row r="5856" spans="7:9" x14ac:dyDescent="0.25">
      <c r="G5856" s="9"/>
      <c r="H5856" s="10"/>
      <c r="I5856" s="9"/>
    </row>
    <row r="5857" spans="7:9" x14ac:dyDescent="0.25">
      <c r="G5857" s="9"/>
      <c r="H5857" s="10"/>
      <c r="I5857" s="9"/>
    </row>
    <row r="5858" spans="7:9" x14ac:dyDescent="0.25">
      <c r="G5858" s="9"/>
      <c r="H5858" s="10"/>
      <c r="I5858" s="9"/>
    </row>
    <row r="5859" spans="7:9" x14ac:dyDescent="0.25">
      <c r="G5859" s="9"/>
      <c r="H5859" s="10"/>
      <c r="I5859" s="9"/>
    </row>
    <row r="5860" spans="7:9" x14ac:dyDescent="0.25">
      <c r="G5860" s="9"/>
      <c r="H5860" s="10"/>
      <c r="I5860" s="9"/>
    </row>
    <row r="5861" spans="7:9" x14ac:dyDescent="0.25">
      <c r="G5861" s="9"/>
      <c r="H5861" s="10"/>
      <c r="I5861" s="9"/>
    </row>
    <row r="5862" spans="7:9" x14ac:dyDescent="0.25">
      <c r="G5862" s="9"/>
      <c r="H5862" s="10"/>
      <c r="I5862" s="9"/>
    </row>
    <row r="5863" spans="7:9" x14ac:dyDescent="0.25">
      <c r="G5863" s="9"/>
      <c r="H5863" s="10"/>
      <c r="I5863" s="9"/>
    </row>
    <row r="5864" spans="7:9" x14ac:dyDescent="0.25">
      <c r="G5864" s="9"/>
      <c r="H5864" s="10"/>
      <c r="I5864" s="9"/>
    </row>
    <row r="5865" spans="7:9" x14ac:dyDescent="0.25">
      <c r="G5865" s="9"/>
      <c r="H5865" s="10"/>
      <c r="I5865" s="9"/>
    </row>
    <row r="5866" spans="7:9" x14ac:dyDescent="0.25">
      <c r="G5866" s="9"/>
      <c r="H5866" s="10"/>
      <c r="I5866" s="9"/>
    </row>
    <row r="5867" spans="7:9" x14ac:dyDescent="0.25">
      <c r="G5867" s="9"/>
      <c r="H5867" s="10"/>
      <c r="I5867" s="9"/>
    </row>
    <row r="5868" spans="7:9" x14ac:dyDescent="0.25">
      <c r="G5868" s="9"/>
      <c r="H5868" s="10"/>
      <c r="I5868" s="9"/>
    </row>
    <row r="5869" spans="7:9" x14ac:dyDescent="0.25">
      <c r="G5869" s="9"/>
      <c r="H5869" s="10"/>
      <c r="I5869" s="9"/>
    </row>
    <row r="5870" spans="7:9" x14ac:dyDescent="0.25">
      <c r="G5870" s="9"/>
      <c r="H5870" s="10"/>
      <c r="I5870" s="9"/>
    </row>
    <row r="5871" spans="7:9" x14ac:dyDescent="0.25">
      <c r="G5871" s="9"/>
      <c r="H5871" s="10"/>
      <c r="I5871" s="9"/>
    </row>
    <row r="5872" spans="7:9" x14ac:dyDescent="0.25">
      <c r="G5872" s="9"/>
      <c r="H5872" s="10"/>
      <c r="I5872" s="9"/>
    </row>
    <row r="5873" spans="7:9" x14ac:dyDescent="0.25">
      <c r="G5873" s="9"/>
      <c r="H5873" s="10"/>
      <c r="I5873" s="9"/>
    </row>
    <row r="5874" spans="7:9" x14ac:dyDescent="0.25">
      <c r="G5874" s="9"/>
      <c r="H5874" s="10"/>
      <c r="I5874" s="9"/>
    </row>
    <row r="5875" spans="7:9" x14ac:dyDescent="0.25">
      <c r="G5875" s="9"/>
      <c r="H5875" s="10"/>
      <c r="I5875" s="9"/>
    </row>
    <row r="5876" spans="7:9" x14ac:dyDescent="0.25">
      <c r="G5876" s="9"/>
      <c r="H5876" s="10"/>
      <c r="I5876" s="9"/>
    </row>
    <row r="5877" spans="7:9" x14ac:dyDescent="0.25">
      <c r="G5877" s="9"/>
      <c r="H5877" s="10"/>
      <c r="I5877" s="9"/>
    </row>
    <row r="5878" spans="7:9" x14ac:dyDescent="0.25">
      <c r="G5878" s="9"/>
      <c r="H5878" s="10"/>
      <c r="I5878" s="9"/>
    </row>
    <row r="5879" spans="7:9" x14ac:dyDescent="0.25">
      <c r="G5879" s="9"/>
      <c r="H5879" s="10"/>
      <c r="I5879" s="9"/>
    </row>
    <row r="5880" spans="7:9" x14ac:dyDescent="0.25">
      <c r="G5880" s="9"/>
      <c r="H5880" s="10"/>
      <c r="I5880" s="9"/>
    </row>
    <row r="5881" spans="7:9" x14ac:dyDescent="0.25">
      <c r="G5881" s="9"/>
      <c r="H5881" s="10"/>
      <c r="I5881" s="9"/>
    </row>
    <row r="5882" spans="7:9" x14ac:dyDescent="0.25">
      <c r="G5882" s="9"/>
      <c r="H5882" s="10"/>
      <c r="I5882" s="9"/>
    </row>
    <row r="5883" spans="7:9" x14ac:dyDescent="0.25">
      <c r="G5883" s="9"/>
      <c r="H5883" s="10"/>
      <c r="I5883" s="9"/>
    </row>
    <row r="5884" spans="7:9" x14ac:dyDescent="0.25">
      <c r="G5884" s="9"/>
      <c r="H5884" s="10"/>
      <c r="I5884" s="9"/>
    </row>
    <row r="5885" spans="7:9" x14ac:dyDescent="0.25">
      <c r="G5885" s="9"/>
      <c r="H5885" s="10"/>
      <c r="I5885" s="9"/>
    </row>
    <row r="5886" spans="7:9" x14ac:dyDescent="0.25">
      <c r="G5886" s="9"/>
      <c r="H5886" s="10"/>
      <c r="I5886" s="9"/>
    </row>
    <row r="5887" spans="7:9" x14ac:dyDescent="0.25">
      <c r="G5887" s="9"/>
      <c r="H5887" s="10"/>
      <c r="I5887" s="9"/>
    </row>
    <row r="5888" spans="7:9" x14ac:dyDescent="0.25">
      <c r="G5888" s="9"/>
      <c r="H5888" s="10"/>
      <c r="I5888" s="9"/>
    </row>
    <row r="5889" spans="7:9" x14ac:dyDescent="0.25">
      <c r="G5889" s="9"/>
      <c r="H5889" s="10"/>
      <c r="I5889" s="9"/>
    </row>
    <row r="5890" spans="7:9" x14ac:dyDescent="0.25">
      <c r="G5890" s="9"/>
      <c r="H5890" s="10"/>
      <c r="I5890" s="9"/>
    </row>
    <row r="5891" spans="7:9" x14ac:dyDescent="0.25">
      <c r="G5891" s="9"/>
      <c r="H5891" s="10"/>
      <c r="I5891" s="9"/>
    </row>
    <row r="5892" spans="7:9" x14ac:dyDescent="0.25">
      <c r="G5892" s="9"/>
      <c r="H5892" s="10"/>
      <c r="I5892" s="9"/>
    </row>
    <row r="5893" spans="7:9" x14ac:dyDescent="0.25">
      <c r="G5893" s="9"/>
      <c r="H5893" s="10"/>
      <c r="I5893" s="9"/>
    </row>
    <row r="5894" spans="7:9" x14ac:dyDescent="0.25">
      <c r="G5894" s="9"/>
      <c r="H5894" s="10"/>
      <c r="I5894" s="9"/>
    </row>
    <row r="5895" spans="7:9" x14ac:dyDescent="0.25">
      <c r="G5895" s="9"/>
      <c r="H5895" s="10"/>
      <c r="I5895" s="9"/>
    </row>
    <row r="5896" spans="7:9" x14ac:dyDescent="0.25">
      <c r="G5896" s="9"/>
      <c r="H5896" s="10"/>
      <c r="I5896" s="9"/>
    </row>
    <row r="5897" spans="7:9" x14ac:dyDescent="0.25">
      <c r="G5897" s="9"/>
      <c r="H5897" s="10"/>
      <c r="I5897" s="9"/>
    </row>
    <row r="5898" spans="7:9" x14ac:dyDescent="0.25">
      <c r="G5898" s="9"/>
      <c r="H5898" s="10"/>
      <c r="I5898" s="9"/>
    </row>
    <row r="5899" spans="7:9" x14ac:dyDescent="0.25">
      <c r="G5899" s="9"/>
      <c r="H5899" s="10"/>
      <c r="I5899" s="9"/>
    </row>
    <row r="5900" spans="7:9" x14ac:dyDescent="0.25">
      <c r="G5900" s="9"/>
      <c r="H5900" s="10"/>
      <c r="I5900" s="9"/>
    </row>
    <row r="5901" spans="7:9" x14ac:dyDescent="0.25">
      <c r="G5901" s="9"/>
      <c r="H5901" s="10"/>
      <c r="I5901" s="9"/>
    </row>
    <row r="5902" spans="7:9" x14ac:dyDescent="0.25">
      <c r="G5902" s="9"/>
      <c r="H5902" s="10"/>
      <c r="I5902" s="9"/>
    </row>
    <row r="5903" spans="7:9" x14ac:dyDescent="0.25">
      <c r="G5903" s="9"/>
      <c r="H5903" s="10"/>
      <c r="I5903" s="9"/>
    </row>
    <row r="5904" spans="7:9" x14ac:dyDescent="0.25">
      <c r="G5904" s="9"/>
      <c r="H5904" s="10"/>
      <c r="I5904" s="9"/>
    </row>
    <row r="5905" spans="7:9" x14ac:dyDescent="0.25">
      <c r="G5905" s="9"/>
      <c r="H5905" s="10"/>
      <c r="I5905" s="9"/>
    </row>
    <row r="5906" spans="7:9" x14ac:dyDescent="0.25">
      <c r="G5906" s="9"/>
      <c r="H5906" s="10"/>
      <c r="I5906" s="9"/>
    </row>
    <row r="5907" spans="7:9" x14ac:dyDescent="0.25">
      <c r="G5907" s="9"/>
      <c r="H5907" s="10"/>
      <c r="I5907" s="9"/>
    </row>
    <row r="5908" spans="7:9" x14ac:dyDescent="0.25">
      <c r="G5908" s="9"/>
      <c r="H5908" s="10"/>
      <c r="I5908" s="9"/>
    </row>
    <row r="5909" spans="7:9" x14ac:dyDescent="0.25">
      <c r="G5909" s="9"/>
      <c r="H5909" s="10"/>
      <c r="I5909" s="9"/>
    </row>
    <row r="5910" spans="7:9" x14ac:dyDescent="0.25">
      <c r="G5910" s="9"/>
      <c r="H5910" s="10"/>
      <c r="I5910" s="9"/>
    </row>
    <row r="5911" spans="7:9" x14ac:dyDescent="0.25">
      <c r="G5911" s="9"/>
      <c r="H5911" s="10"/>
      <c r="I5911" s="9"/>
    </row>
    <row r="5912" spans="7:9" x14ac:dyDescent="0.25">
      <c r="G5912" s="9"/>
      <c r="H5912" s="10"/>
      <c r="I5912" s="9"/>
    </row>
    <row r="5913" spans="7:9" x14ac:dyDescent="0.25">
      <c r="G5913" s="9"/>
      <c r="H5913" s="10"/>
      <c r="I5913" s="9"/>
    </row>
    <row r="5914" spans="7:9" x14ac:dyDescent="0.25">
      <c r="G5914" s="9"/>
      <c r="H5914" s="10"/>
      <c r="I5914" s="9"/>
    </row>
    <row r="5915" spans="7:9" x14ac:dyDescent="0.25">
      <c r="G5915" s="9"/>
      <c r="H5915" s="10"/>
      <c r="I5915" s="9"/>
    </row>
    <row r="5916" spans="7:9" x14ac:dyDescent="0.25">
      <c r="G5916" s="9"/>
      <c r="H5916" s="10"/>
      <c r="I5916" s="9"/>
    </row>
    <row r="5917" spans="7:9" x14ac:dyDescent="0.25">
      <c r="G5917" s="9"/>
      <c r="H5917" s="10"/>
      <c r="I5917" s="9"/>
    </row>
    <row r="5918" spans="7:9" x14ac:dyDescent="0.25">
      <c r="G5918" s="9"/>
      <c r="H5918" s="10"/>
      <c r="I5918" s="9"/>
    </row>
    <row r="5919" spans="7:9" x14ac:dyDescent="0.25">
      <c r="G5919" s="9"/>
      <c r="H5919" s="10"/>
      <c r="I5919" s="9"/>
    </row>
    <row r="5920" spans="7:9" x14ac:dyDescent="0.25">
      <c r="G5920" s="9"/>
      <c r="H5920" s="10"/>
      <c r="I5920" s="9"/>
    </row>
    <row r="5921" spans="7:9" x14ac:dyDescent="0.25">
      <c r="G5921" s="9"/>
      <c r="H5921" s="10"/>
      <c r="I5921" s="9"/>
    </row>
    <row r="5922" spans="7:9" x14ac:dyDescent="0.25">
      <c r="G5922" s="9"/>
      <c r="H5922" s="10"/>
      <c r="I5922" s="9"/>
    </row>
    <row r="5923" spans="7:9" x14ac:dyDescent="0.25">
      <c r="G5923" s="9"/>
      <c r="H5923" s="10"/>
      <c r="I5923" s="9"/>
    </row>
    <row r="5924" spans="7:9" x14ac:dyDescent="0.25">
      <c r="G5924" s="9"/>
      <c r="H5924" s="10"/>
      <c r="I5924" s="9"/>
    </row>
    <row r="5925" spans="7:9" x14ac:dyDescent="0.25">
      <c r="G5925" s="9"/>
      <c r="H5925" s="10"/>
      <c r="I5925" s="9"/>
    </row>
    <row r="5926" spans="7:9" x14ac:dyDescent="0.25">
      <c r="G5926" s="9"/>
      <c r="H5926" s="10"/>
      <c r="I5926" s="9"/>
    </row>
    <row r="5927" spans="7:9" x14ac:dyDescent="0.25">
      <c r="G5927" s="9"/>
      <c r="H5927" s="10"/>
      <c r="I5927" s="9"/>
    </row>
    <row r="5928" spans="7:9" x14ac:dyDescent="0.25">
      <c r="G5928" s="9"/>
      <c r="H5928" s="10"/>
      <c r="I5928" s="9"/>
    </row>
    <row r="5929" spans="7:9" x14ac:dyDescent="0.25">
      <c r="G5929" s="9"/>
      <c r="H5929" s="10"/>
      <c r="I5929" s="9"/>
    </row>
    <row r="5930" spans="7:9" x14ac:dyDescent="0.25">
      <c r="G5930" s="9"/>
      <c r="H5930" s="10"/>
      <c r="I5930" s="9"/>
    </row>
    <row r="5931" spans="7:9" x14ac:dyDescent="0.25">
      <c r="G5931" s="9"/>
      <c r="H5931" s="10"/>
      <c r="I5931" s="9"/>
    </row>
    <row r="5932" spans="7:9" x14ac:dyDescent="0.25">
      <c r="G5932" s="9"/>
      <c r="H5932" s="10"/>
      <c r="I5932" s="9"/>
    </row>
    <row r="5933" spans="7:9" x14ac:dyDescent="0.25">
      <c r="G5933" s="9"/>
      <c r="H5933" s="10"/>
      <c r="I5933" s="9"/>
    </row>
    <row r="5934" spans="7:9" x14ac:dyDescent="0.25">
      <c r="G5934" s="9"/>
      <c r="H5934" s="10"/>
      <c r="I5934" s="9"/>
    </row>
    <row r="5935" spans="7:9" x14ac:dyDescent="0.25">
      <c r="G5935" s="9"/>
      <c r="H5935" s="10"/>
      <c r="I5935" s="9"/>
    </row>
    <row r="5936" spans="7:9" x14ac:dyDescent="0.25">
      <c r="G5936" s="9"/>
      <c r="H5936" s="10"/>
      <c r="I5936" s="9"/>
    </row>
    <row r="5937" spans="7:9" x14ac:dyDescent="0.25">
      <c r="G5937" s="9"/>
      <c r="H5937" s="10"/>
      <c r="I5937" s="9"/>
    </row>
    <row r="5938" spans="7:9" x14ac:dyDescent="0.25">
      <c r="G5938" s="9"/>
      <c r="H5938" s="10"/>
      <c r="I5938" s="9"/>
    </row>
    <row r="5939" spans="7:9" x14ac:dyDescent="0.25">
      <c r="G5939" s="9"/>
      <c r="H5939" s="10"/>
      <c r="I5939" s="9"/>
    </row>
    <row r="5940" spans="7:9" x14ac:dyDescent="0.25">
      <c r="G5940" s="9"/>
      <c r="H5940" s="10"/>
      <c r="I5940" s="9"/>
    </row>
    <row r="5941" spans="7:9" x14ac:dyDescent="0.25">
      <c r="G5941" s="9"/>
      <c r="H5941" s="10"/>
      <c r="I5941" s="9"/>
    </row>
    <row r="5942" spans="7:9" x14ac:dyDescent="0.25">
      <c r="G5942" s="9"/>
      <c r="H5942" s="10"/>
      <c r="I5942" s="9"/>
    </row>
    <row r="5943" spans="7:9" x14ac:dyDescent="0.25">
      <c r="G5943" s="9"/>
      <c r="H5943" s="10"/>
      <c r="I5943" s="9"/>
    </row>
    <row r="5944" spans="7:9" x14ac:dyDescent="0.25">
      <c r="G5944" s="9"/>
      <c r="H5944" s="10"/>
      <c r="I5944" s="9"/>
    </row>
    <row r="5945" spans="7:9" x14ac:dyDescent="0.25">
      <c r="G5945" s="9"/>
      <c r="H5945" s="10"/>
      <c r="I5945" s="9"/>
    </row>
    <row r="5946" spans="7:9" x14ac:dyDescent="0.25">
      <c r="G5946" s="9"/>
      <c r="H5946" s="10"/>
      <c r="I5946" s="9"/>
    </row>
    <row r="5947" spans="7:9" x14ac:dyDescent="0.25">
      <c r="G5947" s="9"/>
      <c r="H5947" s="10"/>
      <c r="I5947" s="9"/>
    </row>
    <row r="5948" spans="7:9" x14ac:dyDescent="0.25">
      <c r="G5948" s="9"/>
      <c r="H5948" s="10"/>
      <c r="I5948" s="9"/>
    </row>
    <row r="5949" spans="7:9" x14ac:dyDescent="0.25">
      <c r="G5949" s="9"/>
      <c r="H5949" s="10"/>
      <c r="I5949" s="9"/>
    </row>
    <row r="5950" spans="7:9" x14ac:dyDescent="0.25">
      <c r="G5950" s="9"/>
      <c r="H5950" s="10"/>
      <c r="I5950" s="9"/>
    </row>
    <row r="5951" spans="7:9" x14ac:dyDescent="0.25">
      <c r="G5951" s="9"/>
      <c r="H5951" s="10"/>
      <c r="I5951" s="9"/>
    </row>
    <row r="5952" spans="7:9" x14ac:dyDescent="0.25">
      <c r="G5952" s="9"/>
      <c r="H5952" s="10"/>
      <c r="I5952" s="9"/>
    </row>
    <row r="5953" spans="7:9" x14ac:dyDescent="0.25">
      <c r="G5953" s="9"/>
      <c r="H5953" s="10"/>
      <c r="I5953" s="9"/>
    </row>
    <row r="5954" spans="7:9" x14ac:dyDescent="0.25">
      <c r="G5954" s="9"/>
      <c r="H5954" s="10"/>
      <c r="I5954" s="9"/>
    </row>
    <row r="5955" spans="7:9" x14ac:dyDescent="0.25">
      <c r="G5955" s="9"/>
      <c r="H5955" s="10"/>
      <c r="I5955" s="9"/>
    </row>
    <row r="5956" spans="7:9" x14ac:dyDescent="0.25">
      <c r="G5956" s="9"/>
      <c r="H5956" s="10"/>
      <c r="I5956" s="9"/>
    </row>
    <row r="5957" spans="7:9" x14ac:dyDescent="0.25">
      <c r="G5957" s="9"/>
      <c r="H5957" s="10"/>
      <c r="I5957" s="9"/>
    </row>
    <row r="5958" spans="7:9" x14ac:dyDescent="0.25">
      <c r="G5958" s="9"/>
      <c r="H5958" s="10"/>
      <c r="I5958" s="9"/>
    </row>
    <row r="5959" spans="7:9" x14ac:dyDescent="0.25">
      <c r="G5959" s="9"/>
      <c r="H5959" s="10"/>
      <c r="I5959" s="9"/>
    </row>
    <row r="5960" spans="7:9" x14ac:dyDescent="0.25">
      <c r="G5960" s="9"/>
      <c r="H5960" s="10"/>
      <c r="I5960" s="9"/>
    </row>
    <row r="5961" spans="7:9" x14ac:dyDescent="0.25">
      <c r="G5961" s="9"/>
      <c r="H5961" s="10"/>
      <c r="I5961" s="9"/>
    </row>
    <row r="5962" spans="7:9" x14ac:dyDescent="0.25">
      <c r="G5962" s="9"/>
      <c r="H5962" s="10"/>
      <c r="I5962" s="9"/>
    </row>
    <row r="5963" spans="7:9" x14ac:dyDescent="0.25">
      <c r="G5963" s="9"/>
      <c r="H5963" s="10"/>
      <c r="I5963" s="9"/>
    </row>
    <row r="5964" spans="7:9" x14ac:dyDescent="0.25">
      <c r="G5964" s="9"/>
      <c r="H5964" s="10"/>
      <c r="I5964" s="9"/>
    </row>
    <row r="5965" spans="7:9" x14ac:dyDescent="0.25">
      <c r="G5965" s="9"/>
      <c r="H5965" s="10"/>
      <c r="I5965" s="9"/>
    </row>
    <row r="5966" spans="7:9" x14ac:dyDescent="0.25">
      <c r="G5966" s="9"/>
      <c r="H5966" s="10"/>
      <c r="I5966" s="9"/>
    </row>
    <row r="5967" spans="7:9" x14ac:dyDescent="0.25">
      <c r="G5967" s="9"/>
      <c r="H5967" s="10"/>
      <c r="I5967" s="9"/>
    </row>
    <row r="5968" spans="7:9" x14ac:dyDescent="0.25">
      <c r="G5968" s="9"/>
      <c r="H5968" s="10"/>
      <c r="I5968" s="9"/>
    </row>
    <row r="5969" spans="7:9" x14ac:dyDescent="0.25">
      <c r="G5969" s="9"/>
      <c r="H5969" s="10"/>
      <c r="I5969" s="9"/>
    </row>
    <row r="5970" spans="7:9" x14ac:dyDescent="0.25">
      <c r="G5970" s="9"/>
      <c r="H5970" s="10"/>
      <c r="I5970" s="9"/>
    </row>
    <row r="5971" spans="7:9" x14ac:dyDescent="0.25">
      <c r="G5971" s="9"/>
      <c r="H5971" s="10"/>
      <c r="I5971" s="9"/>
    </row>
    <row r="5972" spans="7:9" x14ac:dyDescent="0.25">
      <c r="G5972" s="9"/>
      <c r="H5972" s="10"/>
      <c r="I5972" s="9"/>
    </row>
    <row r="5973" spans="7:9" x14ac:dyDescent="0.25">
      <c r="G5973" s="9"/>
      <c r="H5973" s="10"/>
      <c r="I5973" s="9"/>
    </row>
    <row r="5974" spans="7:9" x14ac:dyDescent="0.25">
      <c r="G5974" s="9"/>
      <c r="H5974" s="10"/>
      <c r="I5974" s="9"/>
    </row>
    <row r="5975" spans="7:9" x14ac:dyDescent="0.25">
      <c r="G5975" s="9"/>
      <c r="H5975" s="10"/>
      <c r="I5975" s="9"/>
    </row>
    <row r="5976" spans="7:9" x14ac:dyDescent="0.25">
      <c r="G5976" s="9"/>
      <c r="H5976" s="10"/>
      <c r="I5976" s="9"/>
    </row>
    <row r="5977" spans="7:9" x14ac:dyDescent="0.25">
      <c r="G5977" s="9"/>
      <c r="H5977" s="10"/>
      <c r="I5977" s="9"/>
    </row>
    <row r="5978" spans="7:9" x14ac:dyDescent="0.25">
      <c r="G5978" s="9"/>
      <c r="H5978" s="10"/>
      <c r="I5978" s="9"/>
    </row>
    <row r="5979" spans="7:9" x14ac:dyDescent="0.25">
      <c r="G5979" s="9"/>
      <c r="H5979" s="10"/>
      <c r="I5979" s="9"/>
    </row>
    <row r="5980" spans="7:9" x14ac:dyDescent="0.25">
      <c r="G5980" s="9"/>
      <c r="H5980" s="10"/>
      <c r="I5980" s="9"/>
    </row>
    <row r="5981" spans="7:9" x14ac:dyDescent="0.25">
      <c r="G5981" s="9"/>
      <c r="H5981" s="10"/>
      <c r="I5981" s="9"/>
    </row>
    <row r="5982" spans="7:9" x14ac:dyDescent="0.25">
      <c r="G5982" s="9"/>
      <c r="H5982" s="10"/>
      <c r="I5982" s="9"/>
    </row>
    <row r="5983" spans="7:9" x14ac:dyDescent="0.25">
      <c r="G5983" s="9"/>
      <c r="H5983" s="10"/>
      <c r="I5983" s="9"/>
    </row>
    <row r="5984" spans="7:9" x14ac:dyDescent="0.25">
      <c r="G5984" s="9"/>
      <c r="H5984" s="10"/>
      <c r="I5984" s="9"/>
    </row>
    <row r="5985" spans="7:9" x14ac:dyDescent="0.25">
      <c r="G5985" s="9"/>
      <c r="H5985" s="10"/>
      <c r="I5985" s="9"/>
    </row>
    <row r="5986" spans="7:9" x14ac:dyDescent="0.25">
      <c r="G5986" s="9"/>
      <c r="H5986" s="10"/>
      <c r="I5986" s="9"/>
    </row>
    <row r="5987" spans="7:9" x14ac:dyDescent="0.25">
      <c r="G5987" s="9"/>
      <c r="H5987" s="10"/>
      <c r="I5987" s="9"/>
    </row>
    <row r="5988" spans="7:9" x14ac:dyDescent="0.25">
      <c r="G5988" s="9"/>
      <c r="H5988" s="10"/>
      <c r="I5988" s="9"/>
    </row>
    <row r="5989" spans="7:9" x14ac:dyDescent="0.25">
      <c r="G5989" s="9"/>
      <c r="H5989" s="10"/>
      <c r="I5989" s="9"/>
    </row>
    <row r="5990" spans="7:9" x14ac:dyDescent="0.25">
      <c r="G5990" s="9"/>
      <c r="H5990" s="10"/>
      <c r="I5990" s="9"/>
    </row>
    <row r="5991" spans="7:9" x14ac:dyDescent="0.25">
      <c r="G5991" s="9"/>
      <c r="H5991" s="10"/>
      <c r="I5991" s="9"/>
    </row>
    <row r="5992" spans="7:9" x14ac:dyDescent="0.25">
      <c r="G5992" s="9"/>
      <c r="H5992" s="10"/>
      <c r="I5992" s="9"/>
    </row>
    <row r="5993" spans="7:9" x14ac:dyDescent="0.25">
      <c r="G5993" s="9"/>
      <c r="H5993" s="10"/>
      <c r="I5993" s="9"/>
    </row>
    <row r="5994" spans="7:9" x14ac:dyDescent="0.25">
      <c r="G5994" s="9"/>
      <c r="H5994" s="10"/>
      <c r="I5994" s="9"/>
    </row>
    <row r="5995" spans="7:9" x14ac:dyDescent="0.25">
      <c r="G5995" s="9"/>
      <c r="H5995" s="10"/>
      <c r="I5995" s="9"/>
    </row>
    <row r="5996" spans="7:9" x14ac:dyDescent="0.25">
      <c r="G5996" s="9"/>
      <c r="H5996" s="10"/>
      <c r="I5996" s="9"/>
    </row>
    <row r="5997" spans="7:9" x14ac:dyDescent="0.25">
      <c r="G5997" s="9"/>
      <c r="H5997" s="10"/>
      <c r="I5997" s="9"/>
    </row>
    <row r="5998" spans="7:9" x14ac:dyDescent="0.25">
      <c r="G5998" s="9"/>
      <c r="H5998" s="10"/>
      <c r="I5998" s="9"/>
    </row>
    <row r="5999" spans="7:9" x14ac:dyDescent="0.25">
      <c r="G5999" s="9"/>
      <c r="H5999" s="10"/>
      <c r="I5999" s="9"/>
    </row>
    <row r="6000" spans="7:9" x14ac:dyDescent="0.25">
      <c r="G6000" s="9"/>
      <c r="H6000" s="10"/>
      <c r="I6000" s="9"/>
    </row>
    <row r="6001" spans="7:9" x14ac:dyDescent="0.25">
      <c r="G6001" s="9"/>
      <c r="H6001" s="10"/>
      <c r="I6001" s="9"/>
    </row>
    <row r="6002" spans="7:9" x14ac:dyDescent="0.25">
      <c r="G6002" s="9"/>
      <c r="H6002" s="10"/>
      <c r="I6002" s="9"/>
    </row>
    <row r="6003" spans="7:9" x14ac:dyDescent="0.25">
      <c r="G6003" s="9"/>
      <c r="H6003" s="10"/>
      <c r="I6003" s="9"/>
    </row>
    <row r="6004" spans="7:9" x14ac:dyDescent="0.25">
      <c r="G6004" s="9"/>
      <c r="H6004" s="10"/>
      <c r="I6004" s="9"/>
    </row>
    <row r="6005" spans="7:9" x14ac:dyDescent="0.25">
      <c r="G6005" s="9"/>
      <c r="H6005" s="10"/>
      <c r="I6005" s="9"/>
    </row>
    <row r="6006" spans="7:9" x14ac:dyDescent="0.25">
      <c r="G6006" s="9"/>
      <c r="H6006" s="10"/>
      <c r="I6006" s="9"/>
    </row>
    <row r="6007" spans="7:9" x14ac:dyDescent="0.25">
      <c r="G6007" s="9"/>
      <c r="H6007" s="10"/>
      <c r="I6007" s="9"/>
    </row>
    <row r="6008" spans="7:9" x14ac:dyDescent="0.25">
      <c r="G6008" s="9"/>
      <c r="H6008" s="10"/>
      <c r="I6008" s="9"/>
    </row>
    <row r="6009" spans="7:9" x14ac:dyDescent="0.25">
      <c r="G6009" s="9"/>
      <c r="H6009" s="10"/>
      <c r="I6009" s="9"/>
    </row>
    <row r="6010" spans="7:9" x14ac:dyDescent="0.25">
      <c r="G6010" s="9"/>
      <c r="H6010" s="10"/>
      <c r="I6010" s="9"/>
    </row>
    <row r="6011" spans="7:9" x14ac:dyDescent="0.25">
      <c r="G6011" s="9"/>
      <c r="H6011" s="10"/>
      <c r="I6011" s="9"/>
    </row>
    <row r="6012" spans="7:9" x14ac:dyDescent="0.25">
      <c r="G6012" s="9"/>
      <c r="H6012" s="10"/>
      <c r="I6012" s="9"/>
    </row>
    <row r="6013" spans="7:9" x14ac:dyDescent="0.25">
      <c r="G6013" s="9"/>
      <c r="H6013" s="10"/>
      <c r="I6013" s="9"/>
    </row>
    <row r="6014" spans="7:9" x14ac:dyDescent="0.25">
      <c r="G6014" s="9"/>
      <c r="H6014" s="10"/>
      <c r="I6014" s="9"/>
    </row>
    <row r="6015" spans="7:9" x14ac:dyDescent="0.25">
      <c r="G6015" s="9"/>
      <c r="H6015" s="10"/>
      <c r="I6015" s="9"/>
    </row>
    <row r="6016" spans="7:9" x14ac:dyDescent="0.25">
      <c r="G6016" s="9"/>
      <c r="H6016" s="10"/>
      <c r="I6016" s="9"/>
    </row>
    <row r="6017" spans="7:9" x14ac:dyDescent="0.25">
      <c r="G6017" s="9"/>
      <c r="H6017" s="10"/>
      <c r="I6017" s="9"/>
    </row>
    <row r="6018" spans="7:9" x14ac:dyDescent="0.25">
      <c r="G6018" s="9"/>
      <c r="H6018" s="10"/>
      <c r="I6018" s="9"/>
    </row>
    <row r="6019" spans="7:9" x14ac:dyDescent="0.25">
      <c r="G6019" s="9"/>
      <c r="H6019" s="10"/>
      <c r="I6019" s="9"/>
    </row>
    <row r="6020" spans="7:9" x14ac:dyDescent="0.25">
      <c r="G6020" s="9"/>
      <c r="H6020" s="10"/>
      <c r="I6020" s="9"/>
    </row>
    <row r="6021" spans="7:9" x14ac:dyDescent="0.25">
      <c r="G6021" s="9"/>
      <c r="H6021" s="10"/>
      <c r="I6021" s="9"/>
    </row>
    <row r="6022" spans="7:9" x14ac:dyDescent="0.25">
      <c r="G6022" s="9"/>
      <c r="H6022" s="10"/>
      <c r="I6022" s="9"/>
    </row>
    <row r="6023" spans="7:9" x14ac:dyDescent="0.25">
      <c r="G6023" s="9"/>
      <c r="H6023" s="10"/>
      <c r="I6023" s="9"/>
    </row>
    <row r="6024" spans="7:9" x14ac:dyDescent="0.25">
      <c r="G6024" s="9"/>
      <c r="H6024" s="10"/>
      <c r="I6024" s="9"/>
    </row>
    <row r="6025" spans="7:9" x14ac:dyDescent="0.25">
      <c r="G6025" s="9"/>
      <c r="H6025" s="10"/>
      <c r="I6025" s="9"/>
    </row>
    <row r="6026" spans="7:9" x14ac:dyDescent="0.25">
      <c r="G6026" s="9"/>
      <c r="H6026" s="10"/>
      <c r="I6026" s="9"/>
    </row>
    <row r="6027" spans="7:9" x14ac:dyDescent="0.25">
      <c r="G6027" s="9"/>
      <c r="H6027" s="10"/>
      <c r="I6027" s="9"/>
    </row>
    <row r="6028" spans="7:9" x14ac:dyDescent="0.25">
      <c r="G6028" s="9"/>
      <c r="H6028" s="10"/>
      <c r="I6028" s="9"/>
    </row>
    <row r="6029" spans="7:9" x14ac:dyDescent="0.25">
      <c r="G6029" s="9"/>
      <c r="H6029" s="10"/>
      <c r="I6029" s="9"/>
    </row>
    <row r="6030" spans="7:9" x14ac:dyDescent="0.25">
      <c r="G6030" s="9"/>
      <c r="H6030" s="10"/>
      <c r="I6030" s="9"/>
    </row>
    <row r="6031" spans="7:9" x14ac:dyDescent="0.25">
      <c r="G6031" s="9"/>
      <c r="H6031" s="10"/>
      <c r="I6031" s="9"/>
    </row>
    <row r="6032" spans="7:9" x14ac:dyDescent="0.25">
      <c r="G6032" s="9"/>
      <c r="H6032" s="10"/>
      <c r="I6032" s="9"/>
    </row>
    <row r="6033" spans="7:9" x14ac:dyDescent="0.25">
      <c r="G6033" s="9"/>
      <c r="H6033" s="10"/>
      <c r="I6033" s="9"/>
    </row>
    <row r="6034" spans="7:9" x14ac:dyDescent="0.25">
      <c r="G6034" s="9"/>
      <c r="H6034" s="10"/>
      <c r="I6034" s="9"/>
    </row>
    <row r="6035" spans="7:9" x14ac:dyDescent="0.25">
      <c r="G6035" s="9"/>
      <c r="H6035" s="10"/>
      <c r="I6035" s="9"/>
    </row>
    <row r="6036" spans="7:9" x14ac:dyDescent="0.25">
      <c r="G6036" s="9"/>
      <c r="H6036" s="10"/>
      <c r="I6036" s="9"/>
    </row>
    <row r="6037" spans="7:9" x14ac:dyDescent="0.25">
      <c r="G6037" s="9"/>
      <c r="H6037" s="10"/>
      <c r="I6037" s="9"/>
    </row>
    <row r="6038" spans="7:9" x14ac:dyDescent="0.25">
      <c r="G6038" s="9"/>
      <c r="H6038" s="10"/>
      <c r="I6038" s="9"/>
    </row>
    <row r="6039" spans="7:9" x14ac:dyDescent="0.25">
      <c r="G6039" s="9"/>
      <c r="H6039" s="10"/>
      <c r="I6039" s="9"/>
    </row>
    <row r="6040" spans="7:9" x14ac:dyDescent="0.25">
      <c r="G6040" s="9"/>
      <c r="H6040" s="10"/>
      <c r="I6040" s="9"/>
    </row>
    <row r="6041" spans="7:9" x14ac:dyDescent="0.25">
      <c r="G6041" s="9"/>
      <c r="H6041" s="10"/>
      <c r="I6041" s="9"/>
    </row>
    <row r="6042" spans="7:9" x14ac:dyDescent="0.25">
      <c r="G6042" s="9"/>
      <c r="H6042" s="10"/>
      <c r="I6042" s="9"/>
    </row>
    <row r="6043" spans="7:9" x14ac:dyDescent="0.25">
      <c r="G6043" s="9"/>
      <c r="H6043" s="10"/>
      <c r="I6043" s="9"/>
    </row>
    <row r="6044" spans="7:9" x14ac:dyDescent="0.25">
      <c r="G6044" s="9"/>
      <c r="H6044" s="10"/>
      <c r="I6044" s="9"/>
    </row>
    <row r="6045" spans="7:9" x14ac:dyDescent="0.25">
      <c r="G6045" s="9"/>
      <c r="H6045" s="10"/>
      <c r="I6045" s="9"/>
    </row>
    <row r="6046" spans="7:9" x14ac:dyDescent="0.25">
      <c r="G6046" s="9"/>
      <c r="H6046" s="10"/>
      <c r="I6046" s="9"/>
    </row>
    <row r="6047" spans="7:9" x14ac:dyDescent="0.25">
      <c r="G6047" s="9"/>
      <c r="H6047" s="10"/>
      <c r="I6047" s="9"/>
    </row>
    <row r="6048" spans="7:9" x14ac:dyDescent="0.25">
      <c r="G6048" s="9"/>
      <c r="H6048" s="10"/>
      <c r="I6048" s="9"/>
    </row>
    <row r="6049" spans="7:9" x14ac:dyDescent="0.25">
      <c r="G6049" s="9"/>
      <c r="H6049" s="10"/>
      <c r="I6049" s="9"/>
    </row>
    <row r="6050" spans="7:9" x14ac:dyDescent="0.25">
      <c r="G6050" s="9"/>
      <c r="H6050" s="10"/>
      <c r="I6050" s="9"/>
    </row>
    <row r="6051" spans="7:9" x14ac:dyDescent="0.25">
      <c r="G6051" s="9"/>
      <c r="H6051" s="10"/>
      <c r="I6051" s="9"/>
    </row>
    <row r="6052" spans="7:9" x14ac:dyDescent="0.25">
      <c r="G6052" s="9"/>
      <c r="H6052" s="10"/>
      <c r="I6052" s="9"/>
    </row>
    <row r="6053" spans="7:9" x14ac:dyDescent="0.25">
      <c r="G6053" s="9"/>
      <c r="H6053" s="10"/>
      <c r="I6053" s="9"/>
    </row>
    <row r="6054" spans="7:9" x14ac:dyDescent="0.25">
      <c r="G6054" s="9"/>
      <c r="H6054" s="10"/>
      <c r="I6054" s="9"/>
    </row>
    <row r="6055" spans="7:9" x14ac:dyDescent="0.25">
      <c r="G6055" s="9"/>
      <c r="H6055" s="10"/>
      <c r="I6055" s="9"/>
    </row>
    <row r="6056" spans="7:9" x14ac:dyDescent="0.25">
      <c r="G6056" s="9"/>
      <c r="H6056" s="10"/>
      <c r="I6056" s="9"/>
    </row>
    <row r="6057" spans="7:9" x14ac:dyDescent="0.25">
      <c r="G6057" s="9"/>
      <c r="H6057" s="10"/>
      <c r="I6057" s="9"/>
    </row>
    <row r="6058" spans="7:9" x14ac:dyDescent="0.25">
      <c r="G6058" s="9"/>
      <c r="H6058" s="10"/>
      <c r="I6058" s="9"/>
    </row>
    <row r="6059" spans="7:9" x14ac:dyDescent="0.25">
      <c r="G6059" s="9"/>
      <c r="H6059" s="10"/>
      <c r="I6059" s="9"/>
    </row>
    <row r="6060" spans="7:9" x14ac:dyDescent="0.25">
      <c r="G6060" s="9"/>
      <c r="H6060" s="10"/>
      <c r="I6060" s="9"/>
    </row>
    <row r="6061" spans="7:9" x14ac:dyDescent="0.25">
      <c r="G6061" s="9"/>
      <c r="H6061" s="10"/>
      <c r="I6061" s="9"/>
    </row>
    <row r="6062" spans="7:9" x14ac:dyDescent="0.25">
      <c r="G6062" s="9"/>
      <c r="H6062" s="10"/>
      <c r="I6062" s="9"/>
    </row>
    <row r="6063" spans="7:9" x14ac:dyDescent="0.25">
      <c r="G6063" s="9"/>
      <c r="H6063" s="10"/>
      <c r="I6063" s="9"/>
    </row>
    <row r="6064" spans="7:9" x14ac:dyDescent="0.25">
      <c r="G6064" s="9"/>
      <c r="H6064" s="10"/>
      <c r="I6064" s="9"/>
    </row>
    <row r="6065" spans="7:9" x14ac:dyDescent="0.25">
      <c r="G6065" s="9"/>
      <c r="H6065" s="10"/>
      <c r="I6065" s="9"/>
    </row>
    <row r="6066" spans="7:9" x14ac:dyDescent="0.25">
      <c r="G6066" s="9"/>
      <c r="H6066" s="10"/>
      <c r="I6066" s="9"/>
    </row>
    <row r="6067" spans="7:9" x14ac:dyDescent="0.25">
      <c r="G6067" s="9"/>
      <c r="H6067" s="10"/>
      <c r="I6067" s="9"/>
    </row>
    <row r="6068" spans="7:9" x14ac:dyDescent="0.25">
      <c r="G6068" s="9"/>
      <c r="H6068" s="10"/>
      <c r="I6068" s="9"/>
    </row>
    <row r="6069" spans="7:9" x14ac:dyDescent="0.25">
      <c r="G6069" s="9"/>
      <c r="H6069" s="10"/>
      <c r="I6069" s="9"/>
    </row>
    <row r="6070" spans="7:9" x14ac:dyDescent="0.25">
      <c r="G6070" s="9"/>
      <c r="H6070" s="10"/>
      <c r="I6070" s="9"/>
    </row>
    <row r="6071" spans="7:9" x14ac:dyDescent="0.25">
      <c r="G6071" s="9"/>
      <c r="H6071" s="10"/>
      <c r="I6071" s="9"/>
    </row>
    <row r="6072" spans="7:9" x14ac:dyDescent="0.25">
      <c r="G6072" s="9"/>
      <c r="H6072" s="10"/>
      <c r="I6072" s="9"/>
    </row>
    <row r="6073" spans="7:9" x14ac:dyDescent="0.25">
      <c r="G6073" s="9"/>
      <c r="H6073" s="10"/>
      <c r="I6073" s="9"/>
    </row>
    <row r="6074" spans="7:9" x14ac:dyDescent="0.25">
      <c r="G6074" s="9"/>
      <c r="H6074" s="10"/>
      <c r="I6074" s="9"/>
    </row>
    <row r="6075" spans="7:9" x14ac:dyDescent="0.25">
      <c r="G6075" s="9"/>
      <c r="H6075" s="10"/>
      <c r="I6075" s="9"/>
    </row>
    <row r="6076" spans="7:9" x14ac:dyDescent="0.25">
      <c r="G6076" s="9"/>
      <c r="H6076" s="10"/>
      <c r="I6076" s="9"/>
    </row>
    <row r="6077" spans="7:9" x14ac:dyDescent="0.25">
      <c r="G6077" s="9"/>
      <c r="H6077" s="10"/>
      <c r="I6077" s="9"/>
    </row>
    <row r="6078" spans="7:9" x14ac:dyDescent="0.25">
      <c r="G6078" s="9"/>
      <c r="H6078" s="10"/>
      <c r="I6078" s="9"/>
    </row>
    <row r="6079" spans="7:9" x14ac:dyDescent="0.25">
      <c r="G6079" s="9"/>
      <c r="H6079" s="10"/>
      <c r="I6079" s="9"/>
    </row>
    <row r="6080" spans="7:9" x14ac:dyDescent="0.25">
      <c r="G6080" s="9"/>
      <c r="H6080" s="10"/>
      <c r="I6080" s="9"/>
    </row>
    <row r="6081" spans="7:9" x14ac:dyDescent="0.25">
      <c r="G6081" s="9"/>
      <c r="H6081" s="10"/>
      <c r="I6081" s="9"/>
    </row>
    <row r="6082" spans="7:9" x14ac:dyDescent="0.25">
      <c r="G6082" s="9"/>
      <c r="H6082" s="10"/>
      <c r="I6082" s="9"/>
    </row>
    <row r="6083" spans="7:9" x14ac:dyDescent="0.25">
      <c r="G6083" s="9"/>
      <c r="H6083" s="10"/>
      <c r="I6083" s="9"/>
    </row>
    <row r="6084" spans="7:9" x14ac:dyDescent="0.25">
      <c r="G6084" s="9"/>
      <c r="H6084" s="10"/>
      <c r="I6084" s="9"/>
    </row>
    <row r="6085" spans="7:9" x14ac:dyDescent="0.25">
      <c r="G6085" s="9"/>
      <c r="H6085" s="10"/>
      <c r="I6085" s="9"/>
    </row>
    <row r="6086" spans="7:9" x14ac:dyDescent="0.25">
      <c r="G6086" s="9"/>
      <c r="H6086" s="10"/>
      <c r="I6086" s="9"/>
    </row>
    <row r="6087" spans="7:9" x14ac:dyDescent="0.25">
      <c r="G6087" s="9"/>
      <c r="H6087" s="10"/>
      <c r="I6087" s="9"/>
    </row>
    <row r="6088" spans="7:9" x14ac:dyDescent="0.25">
      <c r="G6088" s="9"/>
      <c r="H6088" s="10"/>
      <c r="I6088" s="9"/>
    </row>
    <row r="6089" spans="7:9" x14ac:dyDescent="0.25">
      <c r="G6089" s="9"/>
      <c r="H6089" s="10"/>
      <c r="I6089" s="9"/>
    </row>
    <row r="6090" spans="7:9" x14ac:dyDescent="0.25">
      <c r="G6090" s="9"/>
      <c r="H6090" s="10"/>
      <c r="I6090" s="9"/>
    </row>
    <row r="6091" spans="7:9" x14ac:dyDescent="0.25">
      <c r="G6091" s="9"/>
      <c r="H6091" s="10"/>
      <c r="I6091" s="9"/>
    </row>
    <row r="6092" spans="7:9" x14ac:dyDescent="0.25">
      <c r="G6092" s="9"/>
      <c r="H6092" s="10"/>
      <c r="I6092" s="9"/>
    </row>
    <row r="6093" spans="7:9" x14ac:dyDescent="0.25">
      <c r="G6093" s="9"/>
      <c r="H6093" s="10"/>
      <c r="I6093" s="9"/>
    </row>
    <row r="6094" spans="7:9" x14ac:dyDescent="0.25">
      <c r="G6094" s="9"/>
      <c r="H6094" s="10"/>
      <c r="I6094" s="9"/>
    </row>
    <row r="6095" spans="7:9" x14ac:dyDescent="0.25">
      <c r="G6095" s="9"/>
      <c r="H6095" s="10"/>
      <c r="I6095" s="9"/>
    </row>
    <row r="6096" spans="7:9" x14ac:dyDescent="0.25">
      <c r="G6096" s="9"/>
      <c r="H6096" s="10"/>
      <c r="I6096" s="9"/>
    </row>
    <row r="6097" spans="7:9" x14ac:dyDescent="0.25">
      <c r="G6097" s="9"/>
      <c r="H6097" s="10"/>
      <c r="I6097" s="9"/>
    </row>
    <row r="6098" spans="7:9" x14ac:dyDescent="0.25">
      <c r="G6098" s="9"/>
      <c r="H6098" s="10"/>
      <c r="I6098" s="9"/>
    </row>
    <row r="6099" spans="7:9" x14ac:dyDescent="0.25">
      <c r="G6099" s="9"/>
      <c r="H6099" s="10"/>
      <c r="I6099" s="9"/>
    </row>
    <row r="6100" spans="7:9" x14ac:dyDescent="0.25">
      <c r="G6100" s="9"/>
      <c r="H6100" s="10"/>
      <c r="I6100" s="9"/>
    </row>
    <row r="6101" spans="7:9" x14ac:dyDescent="0.25">
      <c r="G6101" s="9"/>
      <c r="H6101" s="10"/>
      <c r="I6101" s="9"/>
    </row>
    <row r="6102" spans="7:9" x14ac:dyDescent="0.25">
      <c r="G6102" s="9"/>
      <c r="H6102" s="10"/>
      <c r="I6102" s="9"/>
    </row>
    <row r="6103" spans="7:9" x14ac:dyDescent="0.25">
      <c r="G6103" s="9"/>
      <c r="H6103" s="10"/>
      <c r="I6103" s="9"/>
    </row>
    <row r="6104" spans="7:9" x14ac:dyDescent="0.25">
      <c r="G6104" s="9"/>
      <c r="H6104" s="10"/>
      <c r="I6104" s="9"/>
    </row>
    <row r="6105" spans="7:9" x14ac:dyDescent="0.25">
      <c r="G6105" s="9"/>
      <c r="H6105" s="10"/>
      <c r="I6105" s="9"/>
    </row>
    <row r="6106" spans="7:9" x14ac:dyDescent="0.25">
      <c r="G6106" s="9"/>
      <c r="H6106" s="10"/>
      <c r="I6106" s="9"/>
    </row>
    <row r="6107" spans="7:9" x14ac:dyDescent="0.25">
      <c r="G6107" s="9"/>
      <c r="H6107" s="10"/>
      <c r="I6107" s="9"/>
    </row>
    <row r="6108" spans="7:9" x14ac:dyDescent="0.25">
      <c r="G6108" s="9"/>
      <c r="H6108" s="10"/>
      <c r="I6108" s="9"/>
    </row>
    <row r="6109" spans="7:9" x14ac:dyDescent="0.25">
      <c r="G6109" s="9"/>
      <c r="H6109" s="10"/>
      <c r="I6109" s="9"/>
    </row>
    <row r="6110" spans="7:9" x14ac:dyDescent="0.25">
      <c r="G6110" s="9"/>
      <c r="H6110" s="10"/>
      <c r="I6110" s="9"/>
    </row>
    <row r="6111" spans="7:9" x14ac:dyDescent="0.25">
      <c r="G6111" s="9"/>
      <c r="H6111" s="10"/>
      <c r="I6111" s="9"/>
    </row>
    <row r="6112" spans="7:9" x14ac:dyDescent="0.25">
      <c r="G6112" s="9"/>
      <c r="H6112" s="10"/>
      <c r="I6112" s="9"/>
    </row>
    <row r="6113" spans="7:9" x14ac:dyDescent="0.25">
      <c r="G6113" s="9"/>
      <c r="H6113" s="10"/>
      <c r="I6113" s="9"/>
    </row>
    <row r="6114" spans="7:9" x14ac:dyDescent="0.25">
      <c r="G6114" s="9"/>
      <c r="H6114" s="10"/>
      <c r="I6114" s="9"/>
    </row>
    <row r="6115" spans="7:9" x14ac:dyDescent="0.25">
      <c r="G6115" s="9"/>
      <c r="H6115" s="10"/>
      <c r="I6115" s="9"/>
    </row>
    <row r="6116" spans="7:9" x14ac:dyDescent="0.25">
      <c r="G6116" s="9"/>
      <c r="H6116" s="10"/>
      <c r="I6116" s="9"/>
    </row>
    <row r="6117" spans="7:9" x14ac:dyDescent="0.25">
      <c r="G6117" s="9"/>
      <c r="H6117" s="10"/>
      <c r="I6117" s="9"/>
    </row>
    <row r="6118" spans="7:9" x14ac:dyDescent="0.25">
      <c r="G6118" s="9"/>
      <c r="H6118" s="10"/>
      <c r="I6118" s="9"/>
    </row>
    <row r="6119" spans="7:9" x14ac:dyDescent="0.25">
      <c r="G6119" s="9"/>
      <c r="H6119" s="10"/>
      <c r="I6119" s="9"/>
    </row>
    <row r="6120" spans="7:9" x14ac:dyDescent="0.25">
      <c r="G6120" s="9"/>
      <c r="H6120" s="10"/>
      <c r="I6120" s="9"/>
    </row>
    <row r="6121" spans="7:9" x14ac:dyDescent="0.25">
      <c r="G6121" s="9"/>
      <c r="H6121" s="10"/>
      <c r="I6121" s="9"/>
    </row>
    <row r="6122" spans="7:9" x14ac:dyDescent="0.25">
      <c r="G6122" s="9"/>
      <c r="H6122" s="10"/>
      <c r="I6122" s="9"/>
    </row>
    <row r="6123" spans="7:9" x14ac:dyDescent="0.25">
      <c r="G6123" s="9"/>
      <c r="H6123" s="10"/>
      <c r="I6123" s="9"/>
    </row>
    <row r="6124" spans="7:9" x14ac:dyDescent="0.25">
      <c r="G6124" s="9"/>
      <c r="H6124" s="10"/>
      <c r="I6124" s="9"/>
    </row>
    <row r="6125" spans="7:9" x14ac:dyDescent="0.25">
      <c r="G6125" s="9"/>
      <c r="H6125" s="10"/>
      <c r="I6125" s="9"/>
    </row>
    <row r="6126" spans="7:9" x14ac:dyDescent="0.25">
      <c r="G6126" s="9"/>
      <c r="H6126" s="10"/>
      <c r="I6126" s="9"/>
    </row>
    <row r="6127" spans="7:9" x14ac:dyDescent="0.25">
      <c r="G6127" s="9"/>
      <c r="H6127" s="10"/>
      <c r="I6127" s="9"/>
    </row>
    <row r="6128" spans="7:9" x14ac:dyDescent="0.25">
      <c r="G6128" s="9"/>
      <c r="H6128" s="10"/>
      <c r="I6128" s="9"/>
    </row>
    <row r="6129" spans="7:9" x14ac:dyDescent="0.25">
      <c r="G6129" s="9"/>
      <c r="H6129" s="10"/>
      <c r="I6129" s="9"/>
    </row>
    <row r="6130" spans="7:9" x14ac:dyDescent="0.25">
      <c r="G6130" s="9"/>
      <c r="H6130" s="10"/>
      <c r="I6130" s="9"/>
    </row>
    <row r="6131" spans="7:9" x14ac:dyDescent="0.25">
      <c r="G6131" s="9"/>
      <c r="H6131" s="10"/>
      <c r="I6131" s="9"/>
    </row>
    <row r="6132" spans="7:9" x14ac:dyDescent="0.25">
      <c r="G6132" s="9"/>
      <c r="H6132" s="10"/>
      <c r="I6132" s="9"/>
    </row>
    <row r="6133" spans="7:9" x14ac:dyDescent="0.25">
      <c r="G6133" s="9"/>
      <c r="H6133" s="10"/>
      <c r="I6133" s="9"/>
    </row>
    <row r="6134" spans="7:9" x14ac:dyDescent="0.25">
      <c r="G6134" s="9"/>
      <c r="H6134" s="10"/>
      <c r="I6134" s="9"/>
    </row>
    <row r="6135" spans="7:9" x14ac:dyDescent="0.25">
      <c r="G6135" s="9"/>
      <c r="H6135" s="10"/>
      <c r="I6135" s="9"/>
    </row>
    <row r="6136" spans="7:9" x14ac:dyDescent="0.25">
      <c r="G6136" s="9"/>
      <c r="H6136" s="10"/>
      <c r="I6136" s="9"/>
    </row>
    <row r="6137" spans="7:9" x14ac:dyDescent="0.25">
      <c r="G6137" s="9"/>
      <c r="H6137" s="10"/>
      <c r="I6137" s="9"/>
    </row>
    <row r="6138" spans="7:9" x14ac:dyDescent="0.25">
      <c r="G6138" s="9"/>
      <c r="H6138" s="10"/>
      <c r="I6138" s="9"/>
    </row>
    <row r="6139" spans="7:9" x14ac:dyDescent="0.25">
      <c r="G6139" s="9"/>
      <c r="H6139" s="10"/>
      <c r="I6139" s="9"/>
    </row>
    <row r="6140" spans="7:9" x14ac:dyDescent="0.25">
      <c r="G6140" s="9"/>
      <c r="H6140" s="10"/>
      <c r="I6140" s="9"/>
    </row>
    <row r="6141" spans="7:9" x14ac:dyDescent="0.25">
      <c r="G6141" s="9"/>
      <c r="H6141" s="10"/>
      <c r="I6141" s="9"/>
    </row>
    <row r="6142" spans="7:9" x14ac:dyDescent="0.25">
      <c r="G6142" s="9"/>
      <c r="H6142" s="10"/>
      <c r="I6142" s="9"/>
    </row>
    <row r="6143" spans="7:9" x14ac:dyDescent="0.25">
      <c r="G6143" s="9"/>
      <c r="H6143" s="10"/>
      <c r="I6143" s="9"/>
    </row>
    <row r="6144" spans="7:9" x14ac:dyDescent="0.25">
      <c r="G6144" s="9"/>
      <c r="H6144" s="10"/>
      <c r="I6144" s="9"/>
    </row>
    <row r="6145" spans="7:9" x14ac:dyDescent="0.25">
      <c r="G6145" s="9"/>
      <c r="H6145" s="10"/>
      <c r="I6145" s="9"/>
    </row>
    <row r="6146" spans="7:9" x14ac:dyDescent="0.25">
      <c r="G6146" s="9"/>
      <c r="H6146" s="10"/>
      <c r="I6146" s="9"/>
    </row>
    <row r="6147" spans="7:9" x14ac:dyDescent="0.25">
      <c r="G6147" s="9"/>
      <c r="H6147" s="10"/>
      <c r="I6147" s="9"/>
    </row>
    <row r="6148" spans="7:9" x14ac:dyDescent="0.25">
      <c r="G6148" s="9"/>
      <c r="H6148" s="10"/>
      <c r="I6148" s="9"/>
    </row>
    <row r="6149" spans="7:9" x14ac:dyDescent="0.25">
      <c r="G6149" s="9"/>
      <c r="H6149" s="10"/>
      <c r="I6149" s="9"/>
    </row>
    <row r="6150" spans="7:9" x14ac:dyDescent="0.25">
      <c r="G6150" s="9"/>
      <c r="H6150" s="10"/>
      <c r="I6150" s="9"/>
    </row>
    <row r="6151" spans="7:9" x14ac:dyDescent="0.25">
      <c r="G6151" s="9"/>
      <c r="H6151" s="10"/>
      <c r="I6151" s="9"/>
    </row>
    <row r="6152" spans="7:9" x14ac:dyDescent="0.25">
      <c r="G6152" s="9"/>
      <c r="H6152" s="10"/>
      <c r="I6152" s="9"/>
    </row>
    <row r="6153" spans="7:9" x14ac:dyDescent="0.25">
      <c r="G6153" s="9"/>
      <c r="H6153" s="10"/>
      <c r="I6153" s="9"/>
    </row>
    <row r="6154" spans="7:9" x14ac:dyDescent="0.25">
      <c r="G6154" s="9"/>
      <c r="H6154" s="10"/>
      <c r="I6154" s="9"/>
    </row>
    <row r="6155" spans="7:9" x14ac:dyDescent="0.25">
      <c r="G6155" s="9"/>
      <c r="H6155" s="10"/>
      <c r="I6155" s="9"/>
    </row>
    <row r="6156" spans="7:9" x14ac:dyDescent="0.25">
      <c r="G6156" s="9"/>
      <c r="H6156" s="10"/>
      <c r="I6156" s="9"/>
    </row>
    <row r="6157" spans="7:9" x14ac:dyDescent="0.25">
      <c r="G6157" s="9"/>
      <c r="H6157" s="10"/>
      <c r="I6157" s="9"/>
    </row>
    <row r="6158" spans="7:9" x14ac:dyDescent="0.25">
      <c r="G6158" s="9"/>
      <c r="H6158" s="10"/>
      <c r="I6158" s="9"/>
    </row>
    <row r="6159" spans="7:9" x14ac:dyDescent="0.25">
      <c r="G6159" s="9"/>
      <c r="H6159" s="10"/>
      <c r="I6159" s="9"/>
    </row>
    <row r="6160" spans="7:9" x14ac:dyDescent="0.25">
      <c r="G6160" s="9"/>
      <c r="H6160" s="10"/>
      <c r="I6160" s="9"/>
    </row>
    <row r="6161" spans="7:9" x14ac:dyDescent="0.25">
      <c r="G6161" s="9"/>
      <c r="H6161" s="10"/>
      <c r="I6161" s="9"/>
    </row>
    <row r="6162" spans="7:9" x14ac:dyDescent="0.25">
      <c r="G6162" s="9"/>
      <c r="H6162" s="10"/>
      <c r="I6162" s="9"/>
    </row>
    <row r="6163" spans="7:9" x14ac:dyDescent="0.25">
      <c r="G6163" s="9"/>
      <c r="H6163" s="10"/>
      <c r="I6163" s="9"/>
    </row>
    <row r="6164" spans="7:9" x14ac:dyDescent="0.25">
      <c r="G6164" s="9"/>
      <c r="H6164" s="10"/>
      <c r="I6164" s="9"/>
    </row>
    <row r="6165" spans="7:9" x14ac:dyDescent="0.25">
      <c r="G6165" s="9"/>
      <c r="H6165" s="10"/>
      <c r="I6165" s="9"/>
    </row>
    <row r="6166" spans="7:9" x14ac:dyDescent="0.25">
      <c r="G6166" s="9"/>
      <c r="H6166" s="10"/>
      <c r="I6166" s="9"/>
    </row>
    <row r="6167" spans="7:9" x14ac:dyDescent="0.25">
      <c r="G6167" s="9"/>
      <c r="H6167" s="10"/>
      <c r="I6167" s="9"/>
    </row>
    <row r="6168" spans="7:9" x14ac:dyDescent="0.25">
      <c r="G6168" s="9"/>
      <c r="H6168" s="10"/>
      <c r="I6168" s="9"/>
    </row>
    <row r="6169" spans="7:9" x14ac:dyDescent="0.25">
      <c r="G6169" s="9"/>
      <c r="H6169" s="10"/>
      <c r="I6169" s="9"/>
    </row>
    <row r="6170" spans="7:9" x14ac:dyDescent="0.25">
      <c r="G6170" s="9"/>
      <c r="H6170" s="10"/>
      <c r="I6170" s="9"/>
    </row>
    <row r="6171" spans="7:9" x14ac:dyDescent="0.25">
      <c r="G6171" s="9"/>
      <c r="H6171" s="10"/>
      <c r="I6171" s="9"/>
    </row>
    <row r="6172" spans="7:9" x14ac:dyDescent="0.25">
      <c r="G6172" s="9"/>
      <c r="H6172" s="10"/>
      <c r="I6172" s="9"/>
    </row>
    <row r="6173" spans="7:9" x14ac:dyDescent="0.25">
      <c r="G6173" s="9"/>
      <c r="H6173" s="10"/>
      <c r="I6173" s="9"/>
    </row>
    <row r="6174" spans="7:9" x14ac:dyDescent="0.25">
      <c r="G6174" s="9"/>
      <c r="H6174" s="10"/>
      <c r="I6174" s="9"/>
    </row>
    <row r="6175" spans="7:9" x14ac:dyDescent="0.25">
      <c r="G6175" s="9"/>
      <c r="H6175" s="10"/>
      <c r="I6175" s="9"/>
    </row>
    <row r="6176" spans="7:9" x14ac:dyDescent="0.25">
      <c r="G6176" s="9"/>
      <c r="H6176" s="10"/>
      <c r="I6176" s="9"/>
    </row>
    <row r="6177" spans="7:9" x14ac:dyDescent="0.25">
      <c r="G6177" s="9"/>
      <c r="H6177" s="10"/>
      <c r="I6177" s="9"/>
    </row>
    <row r="6178" spans="7:9" x14ac:dyDescent="0.25">
      <c r="G6178" s="9"/>
      <c r="H6178" s="10"/>
      <c r="I6178" s="9"/>
    </row>
    <row r="6179" spans="7:9" x14ac:dyDescent="0.25">
      <c r="G6179" s="9"/>
      <c r="H6179" s="10"/>
      <c r="I6179" s="9"/>
    </row>
    <row r="6180" spans="7:9" x14ac:dyDescent="0.25">
      <c r="G6180" s="9"/>
      <c r="H6180" s="10"/>
      <c r="I6180" s="9"/>
    </row>
    <row r="6181" spans="7:9" x14ac:dyDescent="0.25">
      <c r="G6181" s="9"/>
      <c r="H6181" s="10"/>
      <c r="I6181" s="9"/>
    </row>
    <row r="6182" spans="7:9" x14ac:dyDescent="0.25">
      <c r="G6182" s="9"/>
      <c r="H6182" s="10"/>
      <c r="I6182" s="9"/>
    </row>
    <row r="6183" spans="7:9" x14ac:dyDescent="0.25">
      <c r="G6183" s="9"/>
      <c r="H6183" s="10"/>
      <c r="I6183" s="9"/>
    </row>
    <row r="6184" spans="7:9" x14ac:dyDescent="0.25">
      <c r="G6184" s="9"/>
      <c r="H6184" s="10"/>
      <c r="I6184" s="9"/>
    </row>
    <row r="6185" spans="7:9" x14ac:dyDescent="0.25">
      <c r="G6185" s="9"/>
      <c r="H6185" s="10"/>
      <c r="I6185" s="9"/>
    </row>
    <row r="6186" spans="7:9" x14ac:dyDescent="0.25">
      <c r="G6186" s="9"/>
      <c r="H6186" s="10"/>
      <c r="I6186" s="9"/>
    </row>
    <row r="6187" spans="7:9" x14ac:dyDescent="0.25">
      <c r="G6187" s="9"/>
      <c r="H6187" s="10"/>
      <c r="I6187" s="9"/>
    </row>
    <row r="6188" spans="7:9" x14ac:dyDescent="0.25">
      <c r="G6188" s="9"/>
      <c r="H6188" s="10"/>
      <c r="I6188" s="9"/>
    </row>
    <row r="6189" spans="7:9" x14ac:dyDescent="0.25">
      <c r="G6189" s="9"/>
      <c r="H6189" s="10"/>
      <c r="I6189" s="9"/>
    </row>
    <row r="6190" spans="7:9" x14ac:dyDescent="0.25">
      <c r="G6190" s="9"/>
      <c r="H6190" s="10"/>
      <c r="I6190" s="9"/>
    </row>
    <row r="6191" spans="7:9" x14ac:dyDescent="0.25">
      <c r="G6191" s="9"/>
      <c r="H6191" s="10"/>
      <c r="I6191" s="9"/>
    </row>
    <row r="6192" spans="7:9" x14ac:dyDescent="0.25">
      <c r="G6192" s="9"/>
      <c r="H6192" s="10"/>
      <c r="I6192" s="9"/>
    </row>
    <row r="6193" spans="7:9" x14ac:dyDescent="0.25">
      <c r="G6193" s="9"/>
      <c r="H6193" s="10"/>
      <c r="I6193" s="9"/>
    </row>
    <row r="6194" spans="7:9" x14ac:dyDescent="0.25">
      <c r="G6194" s="9"/>
      <c r="H6194" s="10"/>
      <c r="I6194" s="9"/>
    </row>
    <row r="6195" spans="7:9" x14ac:dyDescent="0.25">
      <c r="G6195" s="9"/>
      <c r="H6195" s="10"/>
      <c r="I6195" s="9"/>
    </row>
    <row r="6196" spans="7:9" x14ac:dyDescent="0.25">
      <c r="G6196" s="9"/>
      <c r="H6196" s="10"/>
      <c r="I6196" s="9"/>
    </row>
    <row r="6197" spans="7:9" x14ac:dyDescent="0.25">
      <c r="G6197" s="9"/>
      <c r="H6197" s="10"/>
      <c r="I6197" s="9"/>
    </row>
    <row r="6198" spans="7:9" x14ac:dyDescent="0.25">
      <c r="G6198" s="9"/>
      <c r="H6198" s="10"/>
      <c r="I6198" s="9"/>
    </row>
    <row r="6199" spans="7:9" x14ac:dyDescent="0.25">
      <c r="G6199" s="9"/>
      <c r="H6199" s="10"/>
      <c r="I6199" s="9"/>
    </row>
    <row r="6200" spans="7:9" x14ac:dyDescent="0.25">
      <c r="G6200" s="9"/>
      <c r="H6200" s="10"/>
      <c r="I6200" s="9"/>
    </row>
    <row r="6201" spans="7:9" x14ac:dyDescent="0.25">
      <c r="G6201" s="9"/>
      <c r="H6201" s="10"/>
      <c r="I6201" s="9"/>
    </row>
    <row r="6202" spans="7:9" x14ac:dyDescent="0.25">
      <c r="G6202" s="9"/>
      <c r="H6202" s="10"/>
      <c r="I6202" s="9"/>
    </row>
    <row r="6203" spans="7:9" x14ac:dyDescent="0.25">
      <c r="G6203" s="9"/>
      <c r="H6203" s="10"/>
      <c r="I6203" s="9"/>
    </row>
    <row r="6204" spans="7:9" x14ac:dyDescent="0.25">
      <c r="G6204" s="9"/>
      <c r="H6204" s="10"/>
      <c r="I6204" s="9"/>
    </row>
    <row r="6205" spans="7:9" x14ac:dyDescent="0.25">
      <c r="G6205" s="9"/>
      <c r="H6205" s="10"/>
      <c r="I6205" s="9"/>
    </row>
    <row r="6206" spans="7:9" x14ac:dyDescent="0.25">
      <c r="G6206" s="9"/>
      <c r="H6206" s="10"/>
      <c r="I6206" s="9"/>
    </row>
    <row r="6207" spans="7:9" x14ac:dyDescent="0.25">
      <c r="G6207" s="9"/>
      <c r="H6207" s="10"/>
      <c r="I6207" s="9"/>
    </row>
    <row r="6208" spans="7:9" x14ac:dyDescent="0.25">
      <c r="G6208" s="9"/>
      <c r="H6208" s="10"/>
      <c r="I6208" s="9"/>
    </row>
    <row r="6209" spans="7:9" x14ac:dyDescent="0.25">
      <c r="G6209" s="9"/>
      <c r="H6209" s="10"/>
      <c r="I6209" s="9"/>
    </row>
    <row r="6210" spans="7:9" x14ac:dyDescent="0.25">
      <c r="G6210" s="9"/>
      <c r="H6210" s="10"/>
      <c r="I6210" s="9"/>
    </row>
    <row r="6211" spans="7:9" x14ac:dyDescent="0.25">
      <c r="G6211" s="9"/>
      <c r="H6211" s="10"/>
      <c r="I6211" s="9"/>
    </row>
    <row r="6212" spans="7:9" x14ac:dyDescent="0.25">
      <c r="G6212" s="9"/>
      <c r="H6212" s="10"/>
      <c r="I6212" s="9"/>
    </row>
    <row r="6213" spans="7:9" x14ac:dyDescent="0.25">
      <c r="G6213" s="9"/>
      <c r="H6213" s="10"/>
      <c r="I6213" s="9"/>
    </row>
    <row r="6214" spans="7:9" x14ac:dyDescent="0.25">
      <c r="G6214" s="9"/>
      <c r="H6214" s="10"/>
      <c r="I6214" s="9"/>
    </row>
    <row r="6215" spans="7:9" x14ac:dyDescent="0.25">
      <c r="G6215" s="9"/>
      <c r="H6215" s="10"/>
      <c r="I6215" s="9"/>
    </row>
    <row r="6216" spans="7:9" x14ac:dyDescent="0.25">
      <c r="G6216" s="9"/>
      <c r="H6216" s="10"/>
      <c r="I6216" s="9"/>
    </row>
    <row r="6217" spans="7:9" x14ac:dyDescent="0.25">
      <c r="G6217" s="9"/>
      <c r="H6217" s="10"/>
      <c r="I6217" s="9"/>
    </row>
    <row r="6218" spans="7:9" x14ac:dyDescent="0.25">
      <c r="G6218" s="9"/>
      <c r="H6218" s="10"/>
      <c r="I6218" s="9"/>
    </row>
    <row r="6219" spans="7:9" x14ac:dyDescent="0.25">
      <c r="G6219" s="9"/>
      <c r="H6219" s="10"/>
      <c r="I6219" s="9"/>
    </row>
    <row r="6220" spans="7:9" x14ac:dyDescent="0.25">
      <c r="G6220" s="9"/>
      <c r="H6220" s="10"/>
      <c r="I6220" s="9"/>
    </row>
    <row r="6221" spans="7:9" x14ac:dyDescent="0.25">
      <c r="G6221" s="9"/>
      <c r="H6221" s="10"/>
      <c r="I6221" s="9"/>
    </row>
    <row r="6222" spans="7:9" x14ac:dyDescent="0.25">
      <c r="G6222" s="9"/>
      <c r="H6222" s="10"/>
      <c r="I6222" s="9"/>
    </row>
    <row r="6223" spans="7:9" x14ac:dyDescent="0.25">
      <c r="G6223" s="9"/>
      <c r="H6223" s="10"/>
      <c r="I6223" s="9"/>
    </row>
    <row r="6224" spans="7:9" x14ac:dyDescent="0.25">
      <c r="G6224" s="9"/>
      <c r="H6224" s="10"/>
      <c r="I6224" s="9"/>
    </row>
    <row r="6225" spans="7:9" x14ac:dyDescent="0.25">
      <c r="G6225" s="9"/>
      <c r="H6225" s="10"/>
      <c r="I6225" s="9"/>
    </row>
    <row r="6226" spans="7:9" x14ac:dyDescent="0.25">
      <c r="G6226" s="9"/>
      <c r="H6226" s="10"/>
      <c r="I6226" s="9"/>
    </row>
    <row r="6227" spans="7:9" x14ac:dyDescent="0.25">
      <c r="G6227" s="9"/>
      <c r="H6227" s="10"/>
      <c r="I6227" s="9"/>
    </row>
    <row r="6228" spans="7:9" x14ac:dyDescent="0.25">
      <c r="G6228" s="9"/>
      <c r="H6228" s="10"/>
      <c r="I6228" s="9"/>
    </row>
    <row r="6229" spans="7:9" x14ac:dyDescent="0.25">
      <c r="G6229" s="9"/>
      <c r="H6229" s="10"/>
      <c r="I6229" s="9"/>
    </row>
    <row r="6230" spans="7:9" x14ac:dyDescent="0.25">
      <c r="G6230" s="9"/>
      <c r="H6230" s="10"/>
      <c r="I6230" s="9"/>
    </row>
    <row r="6231" spans="7:9" x14ac:dyDescent="0.25">
      <c r="G6231" s="9"/>
      <c r="H6231" s="10"/>
      <c r="I6231" s="9"/>
    </row>
    <row r="6232" spans="7:9" x14ac:dyDescent="0.25">
      <c r="G6232" s="9"/>
      <c r="H6232" s="10"/>
      <c r="I6232" s="9"/>
    </row>
    <row r="6233" spans="7:9" x14ac:dyDescent="0.25">
      <c r="G6233" s="9"/>
      <c r="H6233" s="10"/>
      <c r="I6233" s="9"/>
    </row>
    <row r="6234" spans="7:9" x14ac:dyDescent="0.25">
      <c r="G6234" s="9"/>
      <c r="H6234" s="10"/>
      <c r="I6234" s="9"/>
    </row>
    <row r="6235" spans="7:9" x14ac:dyDescent="0.25">
      <c r="G6235" s="9"/>
      <c r="H6235" s="10"/>
      <c r="I6235" s="9"/>
    </row>
    <row r="6236" spans="7:9" x14ac:dyDescent="0.25">
      <c r="G6236" s="9"/>
      <c r="H6236" s="10"/>
      <c r="I6236" s="9"/>
    </row>
    <row r="6237" spans="7:9" x14ac:dyDescent="0.25">
      <c r="G6237" s="9"/>
      <c r="H6237" s="10"/>
      <c r="I6237" s="9"/>
    </row>
    <row r="6238" spans="7:9" x14ac:dyDescent="0.25">
      <c r="G6238" s="9"/>
      <c r="H6238" s="10"/>
      <c r="I6238" s="9"/>
    </row>
    <row r="6239" spans="7:9" x14ac:dyDescent="0.25">
      <c r="G6239" s="9"/>
      <c r="H6239" s="10"/>
      <c r="I6239" s="9"/>
    </row>
    <row r="6240" spans="7:9" x14ac:dyDescent="0.25">
      <c r="G6240" s="9"/>
      <c r="H6240" s="10"/>
      <c r="I6240" s="9"/>
    </row>
    <row r="6241" spans="7:9" x14ac:dyDescent="0.25">
      <c r="G6241" s="9"/>
      <c r="H6241" s="10"/>
      <c r="I6241" s="9"/>
    </row>
    <row r="6242" spans="7:9" x14ac:dyDescent="0.25">
      <c r="G6242" s="9"/>
      <c r="H6242" s="10"/>
      <c r="I6242" s="9"/>
    </row>
    <row r="6243" spans="7:9" x14ac:dyDescent="0.25">
      <c r="G6243" s="9"/>
      <c r="H6243" s="10"/>
      <c r="I6243" s="9"/>
    </row>
    <row r="6244" spans="7:9" x14ac:dyDescent="0.25">
      <c r="G6244" s="9"/>
      <c r="H6244" s="10"/>
      <c r="I6244" s="9"/>
    </row>
    <row r="6245" spans="7:9" x14ac:dyDescent="0.25">
      <c r="G6245" s="9"/>
      <c r="H6245" s="10"/>
      <c r="I6245" s="9"/>
    </row>
    <row r="6246" spans="7:9" x14ac:dyDescent="0.25">
      <c r="G6246" s="9"/>
      <c r="H6246" s="10"/>
      <c r="I6246" s="9"/>
    </row>
    <row r="6247" spans="7:9" x14ac:dyDescent="0.25">
      <c r="G6247" s="9"/>
      <c r="H6247" s="10"/>
      <c r="I6247" s="9"/>
    </row>
    <row r="6248" spans="7:9" x14ac:dyDescent="0.25">
      <c r="G6248" s="9"/>
      <c r="H6248" s="10"/>
      <c r="I6248" s="9"/>
    </row>
    <row r="6249" spans="7:9" x14ac:dyDescent="0.25">
      <c r="G6249" s="9"/>
      <c r="H6249" s="10"/>
      <c r="I6249" s="9"/>
    </row>
    <row r="6250" spans="7:9" x14ac:dyDescent="0.25">
      <c r="G6250" s="9"/>
      <c r="H6250" s="10"/>
      <c r="I6250" s="9"/>
    </row>
    <row r="6251" spans="7:9" x14ac:dyDescent="0.25">
      <c r="G6251" s="9"/>
      <c r="H6251" s="10"/>
      <c r="I6251" s="9"/>
    </row>
    <row r="6252" spans="7:9" x14ac:dyDescent="0.25">
      <c r="G6252" s="9"/>
      <c r="H6252" s="10"/>
      <c r="I6252" s="9"/>
    </row>
    <row r="6253" spans="7:9" x14ac:dyDescent="0.25">
      <c r="G6253" s="9"/>
      <c r="H6253" s="10"/>
      <c r="I6253" s="9"/>
    </row>
    <row r="6254" spans="7:9" x14ac:dyDescent="0.25">
      <c r="G6254" s="9"/>
      <c r="H6254" s="10"/>
      <c r="I6254" s="9"/>
    </row>
    <row r="6255" spans="7:9" ht="18.75" x14ac:dyDescent="0.3">
      <c r="G6255" s="11"/>
      <c r="H6255" s="12"/>
      <c r="I6255" s="9"/>
    </row>
  </sheetData>
  <sortState ref="G2:H6256">
    <sortCondition ref="G2:G6256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6256"/>
  <sheetViews>
    <sheetView tabSelected="1" workbookViewId="0"/>
  </sheetViews>
  <sheetFormatPr defaultRowHeight="15" x14ac:dyDescent="0.25"/>
  <cols>
    <col min="1" max="1" width="8.5703125" style="9" customWidth="1"/>
    <col min="2" max="2" width="34.85546875" style="10" customWidth="1"/>
    <col min="3" max="3" width="20" style="7" bestFit="1" customWidth="1"/>
    <col min="4" max="4" width="22.140625" style="7" bestFit="1" customWidth="1"/>
    <col min="5" max="5" width="9.140625" style="7"/>
    <col min="6" max="7" width="10.85546875" style="16" bestFit="1" customWidth="1"/>
    <col min="8" max="8" width="9.140625" style="8"/>
    <col min="9" max="10" width="10.85546875" style="8" bestFit="1" customWidth="1"/>
    <col min="11" max="16384" width="9.140625" style="8"/>
  </cols>
  <sheetData>
    <row r="1" spans="1:10" ht="37.5" x14ac:dyDescent="0.3">
      <c r="A1" s="21" t="s">
        <v>0</v>
      </c>
      <c r="B1" s="13" t="s">
        <v>1</v>
      </c>
      <c r="C1" s="17" t="s">
        <v>11603</v>
      </c>
      <c r="D1" s="17" t="s">
        <v>11604</v>
      </c>
    </row>
    <row r="2" spans="1:10" x14ac:dyDescent="0.25">
      <c r="A2" s="5" t="s">
        <v>5349</v>
      </c>
      <c r="B2" s="5" t="s">
        <v>1604</v>
      </c>
      <c r="C2" s="16">
        <v>80661.7</v>
      </c>
      <c r="D2" s="16">
        <v>0</v>
      </c>
      <c r="I2" s="16"/>
      <c r="J2" s="16"/>
    </row>
    <row r="3" spans="1:10" x14ac:dyDescent="0.25">
      <c r="A3" s="5" t="s">
        <v>5350</v>
      </c>
      <c r="B3" s="5" t="s">
        <v>1869</v>
      </c>
      <c r="C3" s="16">
        <v>41710.74</v>
      </c>
      <c r="D3" s="16">
        <v>92519.43</v>
      </c>
      <c r="I3" s="16"/>
      <c r="J3" s="16"/>
    </row>
    <row r="4" spans="1:10" x14ac:dyDescent="0.25">
      <c r="A4" s="5" t="s">
        <v>5351</v>
      </c>
      <c r="B4" s="5" t="s">
        <v>3928</v>
      </c>
      <c r="C4" s="16">
        <v>62596.62</v>
      </c>
      <c r="D4" s="16">
        <v>0</v>
      </c>
      <c r="I4" s="16"/>
      <c r="J4" s="16"/>
    </row>
    <row r="5" spans="1:10" x14ac:dyDescent="0.25">
      <c r="A5" s="5" t="s">
        <v>5352</v>
      </c>
      <c r="B5" s="5" t="s">
        <v>643</v>
      </c>
      <c r="C5" s="16">
        <v>72563.38</v>
      </c>
      <c r="D5" s="16">
        <v>0</v>
      </c>
      <c r="I5" s="16"/>
      <c r="J5" s="16"/>
    </row>
    <row r="6" spans="1:10" x14ac:dyDescent="0.25">
      <c r="A6" s="5" t="s">
        <v>5353</v>
      </c>
      <c r="B6" s="5" t="s">
        <v>3021</v>
      </c>
      <c r="C6" s="16">
        <v>68010.02</v>
      </c>
      <c r="D6" s="16">
        <v>0</v>
      </c>
      <c r="I6" s="16"/>
      <c r="J6" s="16"/>
    </row>
    <row r="7" spans="1:10" x14ac:dyDescent="0.25">
      <c r="A7" s="5" t="s">
        <v>5354</v>
      </c>
      <c r="B7" s="5" t="s">
        <v>2496</v>
      </c>
      <c r="C7" s="16">
        <v>9798.86</v>
      </c>
      <c r="D7" s="16">
        <v>0</v>
      </c>
      <c r="I7" s="16"/>
      <c r="J7" s="16"/>
    </row>
    <row r="8" spans="1:10" x14ac:dyDescent="0.25">
      <c r="A8" s="5" t="s">
        <v>5355</v>
      </c>
      <c r="B8" s="5" t="s">
        <v>1564</v>
      </c>
      <c r="C8" s="16">
        <v>8532.9599999999991</v>
      </c>
      <c r="D8" s="16">
        <v>0</v>
      </c>
      <c r="I8" s="16"/>
      <c r="J8" s="16"/>
    </row>
    <row r="9" spans="1:10" x14ac:dyDescent="0.25">
      <c r="A9" s="5" t="s">
        <v>5356</v>
      </c>
      <c r="B9" s="5" t="s">
        <v>838</v>
      </c>
      <c r="C9" s="16">
        <v>13036.79</v>
      </c>
      <c r="D9" s="16">
        <v>0</v>
      </c>
      <c r="I9" s="16"/>
      <c r="J9" s="16"/>
    </row>
    <row r="10" spans="1:10" x14ac:dyDescent="0.25">
      <c r="A10" s="5" t="s">
        <v>5357</v>
      </c>
      <c r="B10" s="5" t="s">
        <v>1718</v>
      </c>
      <c r="C10" s="16">
        <v>5594.46</v>
      </c>
      <c r="D10" s="16">
        <v>0</v>
      </c>
      <c r="I10" s="16"/>
      <c r="J10" s="16"/>
    </row>
    <row r="11" spans="1:10" x14ac:dyDescent="0.25">
      <c r="A11" s="5" t="s">
        <v>5358</v>
      </c>
      <c r="B11" s="5" t="s">
        <v>2841</v>
      </c>
      <c r="C11" s="16">
        <v>30331.5</v>
      </c>
      <c r="D11" s="16">
        <v>0</v>
      </c>
      <c r="I11" s="16"/>
      <c r="J11" s="16"/>
    </row>
    <row r="12" spans="1:10" x14ac:dyDescent="0.25">
      <c r="A12" s="5" t="s">
        <v>5359</v>
      </c>
      <c r="B12" s="5" t="s">
        <v>4970</v>
      </c>
      <c r="C12" s="16">
        <v>10318.67</v>
      </c>
      <c r="D12" s="16">
        <v>0</v>
      </c>
      <c r="I12" s="16"/>
      <c r="J12" s="16"/>
    </row>
    <row r="13" spans="1:10" x14ac:dyDescent="0.25">
      <c r="A13" s="5" t="s">
        <v>5360</v>
      </c>
      <c r="B13" s="5" t="s">
        <v>5348</v>
      </c>
      <c r="C13" s="16">
        <v>163994884.22</v>
      </c>
      <c r="D13" s="16">
        <v>207701323.13999999</v>
      </c>
      <c r="I13" s="16"/>
      <c r="J13" s="16"/>
    </row>
    <row r="14" spans="1:10" x14ac:dyDescent="0.25">
      <c r="A14" s="5" t="s">
        <v>5361</v>
      </c>
      <c r="B14" s="5" t="s">
        <v>4075</v>
      </c>
      <c r="C14" s="16">
        <v>77460.3</v>
      </c>
      <c r="D14" s="16">
        <v>44114.28</v>
      </c>
      <c r="I14" s="16"/>
      <c r="J14" s="16"/>
    </row>
    <row r="15" spans="1:10" x14ac:dyDescent="0.25">
      <c r="A15" s="5" t="s">
        <v>5362</v>
      </c>
      <c r="B15" s="5" t="s">
        <v>2592</v>
      </c>
      <c r="C15" s="16">
        <v>108769.55</v>
      </c>
      <c r="D15" s="16">
        <v>0</v>
      </c>
      <c r="I15" s="16"/>
      <c r="J15" s="16"/>
    </row>
    <row r="16" spans="1:10" x14ac:dyDescent="0.25">
      <c r="A16" s="5" t="s">
        <v>5363</v>
      </c>
      <c r="B16" s="5" t="s">
        <v>1146</v>
      </c>
      <c r="C16" s="16">
        <v>4448035.87</v>
      </c>
      <c r="D16" s="16">
        <v>79412285.109999999</v>
      </c>
      <c r="I16" s="16"/>
      <c r="J16" s="16"/>
    </row>
    <row r="17" spans="1:10" x14ac:dyDescent="0.25">
      <c r="A17" s="5" t="s">
        <v>5364</v>
      </c>
      <c r="B17" s="5" t="s">
        <v>602</v>
      </c>
      <c r="C17" s="16">
        <v>88771.19</v>
      </c>
      <c r="D17" s="16">
        <v>0</v>
      </c>
      <c r="I17" s="16"/>
      <c r="J17" s="16"/>
    </row>
    <row r="18" spans="1:10" x14ac:dyDescent="0.25">
      <c r="A18" s="5" t="s">
        <v>5365</v>
      </c>
      <c r="B18" s="5" t="s">
        <v>3344</v>
      </c>
      <c r="C18" s="16">
        <v>47804.95</v>
      </c>
      <c r="D18" s="16">
        <v>0</v>
      </c>
      <c r="I18" s="16"/>
      <c r="J18" s="16"/>
    </row>
    <row r="19" spans="1:10" x14ac:dyDescent="0.25">
      <c r="A19" s="5" t="s">
        <v>5366</v>
      </c>
      <c r="B19" s="5" t="s">
        <v>2644</v>
      </c>
      <c r="C19" s="16">
        <v>24535.82</v>
      </c>
      <c r="D19" s="16">
        <v>0</v>
      </c>
      <c r="I19" s="16"/>
      <c r="J19" s="16"/>
    </row>
    <row r="20" spans="1:10" x14ac:dyDescent="0.25">
      <c r="A20" s="5" t="s">
        <v>5367</v>
      </c>
      <c r="B20" s="5" t="s">
        <v>194</v>
      </c>
      <c r="C20" s="16">
        <v>103041.85</v>
      </c>
      <c r="D20" s="16">
        <v>0</v>
      </c>
      <c r="I20" s="16"/>
      <c r="J20" s="16"/>
    </row>
    <row r="21" spans="1:10" x14ac:dyDescent="0.25">
      <c r="A21" s="5" t="s">
        <v>5368</v>
      </c>
      <c r="B21" s="5" t="s">
        <v>1214</v>
      </c>
      <c r="C21" s="16">
        <v>64516.3</v>
      </c>
      <c r="D21" s="16">
        <v>0</v>
      </c>
      <c r="I21" s="16"/>
      <c r="J21" s="16"/>
    </row>
    <row r="22" spans="1:10" x14ac:dyDescent="0.25">
      <c r="A22" s="5" t="s">
        <v>5369</v>
      </c>
      <c r="B22" s="5" t="s">
        <v>1260</v>
      </c>
      <c r="C22" s="16">
        <v>30947.45</v>
      </c>
      <c r="D22" s="16">
        <v>0</v>
      </c>
      <c r="I22" s="16"/>
      <c r="J22" s="16"/>
    </row>
    <row r="23" spans="1:10" x14ac:dyDescent="0.25">
      <c r="A23" s="5" t="s">
        <v>5370</v>
      </c>
      <c r="B23" s="5" t="s">
        <v>1605</v>
      </c>
      <c r="C23" s="16">
        <v>80126.06</v>
      </c>
      <c r="D23" s="16">
        <v>46259.72</v>
      </c>
      <c r="I23" s="16"/>
      <c r="J23" s="16"/>
    </row>
    <row r="24" spans="1:10" x14ac:dyDescent="0.25">
      <c r="A24" s="5" t="s">
        <v>5371</v>
      </c>
      <c r="B24" s="5" t="s">
        <v>1145</v>
      </c>
      <c r="C24" s="16">
        <v>116588.41</v>
      </c>
      <c r="D24" s="16">
        <v>0</v>
      </c>
      <c r="I24" s="16"/>
      <c r="J24" s="16"/>
    </row>
    <row r="25" spans="1:10" x14ac:dyDescent="0.25">
      <c r="A25" s="5" t="s">
        <v>5372</v>
      </c>
      <c r="B25" s="5" t="s">
        <v>3074</v>
      </c>
      <c r="C25" s="16">
        <v>63212.12</v>
      </c>
      <c r="D25" s="16">
        <v>44114.28</v>
      </c>
      <c r="I25" s="16"/>
      <c r="J25" s="16"/>
    </row>
    <row r="26" spans="1:10" x14ac:dyDescent="0.25">
      <c r="A26" s="5" t="s">
        <v>5373</v>
      </c>
      <c r="B26" s="5" t="s">
        <v>2646</v>
      </c>
      <c r="C26" s="16">
        <v>70950.92</v>
      </c>
      <c r="D26" s="16">
        <v>46259.72</v>
      </c>
      <c r="I26" s="16"/>
      <c r="J26" s="16"/>
    </row>
    <row r="27" spans="1:10" x14ac:dyDescent="0.25">
      <c r="A27" s="5" t="s">
        <v>5374</v>
      </c>
      <c r="B27" s="5" t="s">
        <v>2464</v>
      </c>
      <c r="C27" s="16">
        <v>58218.84</v>
      </c>
      <c r="D27" s="16">
        <v>0</v>
      </c>
      <c r="I27" s="16"/>
      <c r="J27" s="16"/>
    </row>
    <row r="28" spans="1:10" x14ac:dyDescent="0.25">
      <c r="A28" s="5" t="s">
        <v>5375</v>
      </c>
      <c r="B28" s="5" t="s">
        <v>1584</v>
      </c>
      <c r="C28" s="16">
        <v>169965.29</v>
      </c>
      <c r="D28" s="16">
        <v>0</v>
      </c>
      <c r="I28" s="16"/>
      <c r="J28" s="16"/>
    </row>
    <row r="29" spans="1:10" x14ac:dyDescent="0.25">
      <c r="A29" s="5" t="s">
        <v>5376</v>
      </c>
      <c r="B29" s="5" t="s">
        <v>172</v>
      </c>
      <c r="C29" s="16">
        <v>72716.34</v>
      </c>
      <c r="D29" s="16">
        <v>0</v>
      </c>
      <c r="I29" s="16"/>
      <c r="J29" s="16"/>
    </row>
    <row r="30" spans="1:10" x14ac:dyDescent="0.25">
      <c r="A30" s="5" t="s">
        <v>5377</v>
      </c>
      <c r="B30" s="5" t="s">
        <v>280</v>
      </c>
      <c r="C30" s="16">
        <v>23956.44</v>
      </c>
      <c r="D30" s="16">
        <v>0</v>
      </c>
      <c r="I30" s="16"/>
      <c r="J30" s="16"/>
    </row>
    <row r="31" spans="1:10" x14ac:dyDescent="0.25">
      <c r="A31" s="5" t="s">
        <v>5378</v>
      </c>
      <c r="B31" s="5" t="s">
        <v>934</v>
      </c>
      <c r="C31" s="16">
        <v>106429.13</v>
      </c>
      <c r="D31" s="16">
        <v>0</v>
      </c>
      <c r="I31" s="16"/>
      <c r="J31" s="16"/>
    </row>
    <row r="32" spans="1:10" x14ac:dyDescent="0.25">
      <c r="A32" s="5" t="s">
        <v>5379</v>
      </c>
      <c r="B32" s="5" t="s">
        <v>87</v>
      </c>
      <c r="C32" s="16">
        <v>29312.33</v>
      </c>
      <c r="D32" s="16">
        <v>0</v>
      </c>
      <c r="I32" s="16"/>
      <c r="J32" s="16"/>
    </row>
    <row r="33" spans="1:10" x14ac:dyDescent="0.25">
      <c r="A33" s="5" t="s">
        <v>5380</v>
      </c>
      <c r="B33" s="5" t="s">
        <v>4043</v>
      </c>
      <c r="C33" s="16">
        <v>25595.71</v>
      </c>
      <c r="D33" s="16">
        <v>0</v>
      </c>
      <c r="I33" s="16"/>
      <c r="J33" s="16"/>
    </row>
    <row r="34" spans="1:10" x14ac:dyDescent="0.25">
      <c r="A34" s="5" t="s">
        <v>5381</v>
      </c>
      <c r="B34" s="5" t="s">
        <v>4320</v>
      </c>
      <c r="C34" s="16">
        <v>32959.17</v>
      </c>
      <c r="D34" s="16">
        <v>22752.12</v>
      </c>
      <c r="I34" s="16"/>
      <c r="J34" s="16"/>
    </row>
    <row r="35" spans="1:10" x14ac:dyDescent="0.25">
      <c r="A35" s="5" t="s">
        <v>5382</v>
      </c>
      <c r="B35" s="5" t="s">
        <v>2758</v>
      </c>
      <c r="C35" s="16">
        <v>7182.48</v>
      </c>
      <c r="D35" s="16">
        <v>0</v>
      </c>
      <c r="I35" s="16"/>
      <c r="J35" s="16"/>
    </row>
    <row r="36" spans="1:10" x14ac:dyDescent="0.25">
      <c r="A36" s="5" t="s">
        <v>5383</v>
      </c>
      <c r="B36" s="5" t="s">
        <v>689</v>
      </c>
      <c r="C36" s="16">
        <v>405683.55</v>
      </c>
      <c r="D36" s="16">
        <v>4459083.68</v>
      </c>
      <c r="I36" s="16"/>
      <c r="J36" s="16"/>
    </row>
    <row r="37" spans="1:10" x14ac:dyDescent="0.25">
      <c r="A37" s="5" t="s">
        <v>5384</v>
      </c>
      <c r="B37" s="5" t="s">
        <v>2364</v>
      </c>
      <c r="C37" s="16">
        <v>37878.9</v>
      </c>
      <c r="D37" s="16">
        <v>0</v>
      </c>
      <c r="I37" s="16"/>
      <c r="J37" s="16"/>
    </row>
    <row r="38" spans="1:10" x14ac:dyDescent="0.25">
      <c r="A38" s="5" t="s">
        <v>5385</v>
      </c>
      <c r="B38" s="5" t="s">
        <v>1457</v>
      </c>
      <c r="C38" s="16">
        <v>129176.79</v>
      </c>
      <c r="D38" s="16">
        <v>115656.39</v>
      </c>
      <c r="I38" s="16"/>
      <c r="J38" s="16"/>
    </row>
    <row r="39" spans="1:10" x14ac:dyDescent="0.25">
      <c r="A39" s="5" t="s">
        <v>5386</v>
      </c>
      <c r="B39" s="5" t="s">
        <v>2716</v>
      </c>
      <c r="C39" s="16">
        <v>45626.68</v>
      </c>
      <c r="D39" s="16">
        <v>0</v>
      </c>
      <c r="I39" s="16"/>
      <c r="J39" s="16"/>
    </row>
    <row r="40" spans="1:10" x14ac:dyDescent="0.25">
      <c r="A40" s="5" t="s">
        <v>5387</v>
      </c>
      <c r="B40" s="5" t="s">
        <v>34</v>
      </c>
      <c r="C40" s="16">
        <v>27399.599999999999</v>
      </c>
      <c r="D40" s="16">
        <v>0</v>
      </c>
      <c r="I40" s="16"/>
      <c r="J40" s="16"/>
    </row>
    <row r="41" spans="1:10" x14ac:dyDescent="0.25">
      <c r="A41" s="5" t="s">
        <v>5388</v>
      </c>
      <c r="B41" s="5" t="s">
        <v>1236</v>
      </c>
      <c r="C41" s="16">
        <v>26908.400000000001</v>
      </c>
      <c r="D41" s="16">
        <v>0</v>
      </c>
      <c r="I41" s="16"/>
      <c r="J41" s="16"/>
    </row>
    <row r="42" spans="1:10" x14ac:dyDescent="0.25">
      <c r="A42" s="5" t="s">
        <v>5389</v>
      </c>
      <c r="B42" s="5" t="s">
        <v>5253</v>
      </c>
      <c r="C42" s="16">
        <v>12681.09</v>
      </c>
      <c r="D42" s="16">
        <v>0</v>
      </c>
      <c r="I42" s="16"/>
      <c r="J42" s="16"/>
    </row>
    <row r="43" spans="1:10" x14ac:dyDescent="0.25">
      <c r="A43" s="5" t="s">
        <v>5390</v>
      </c>
      <c r="B43" s="5" t="s">
        <v>4239</v>
      </c>
      <c r="C43" s="16">
        <v>63346.69</v>
      </c>
      <c r="D43" s="16">
        <v>0</v>
      </c>
      <c r="I43" s="16"/>
      <c r="J43" s="16"/>
    </row>
    <row r="44" spans="1:10" x14ac:dyDescent="0.25">
      <c r="A44" s="5" t="s">
        <v>5391</v>
      </c>
      <c r="B44" s="5" t="s">
        <v>875</v>
      </c>
      <c r="C44" s="16">
        <v>84278.32</v>
      </c>
      <c r="D44" s="16">
        <v>0</v>
      </c>
      <c r="I44" s="16"/>
      <c r="J44" s="16"/>
    </row>
    <row r="45" spans="1:10" x14ac:dyDescent="0.25">
      <c r="A45" s="5" t="s">
        <v>5392</v>
      </c>
      <c r="B45" s="5" t="s">
        <v>4847</v>
      </c>
      <c r="C45" s="16">
        <v>53278.71</v>
      </c>
      <c r="D45" s="16">
        <v>0</v>
      </c>
      <c r="I45" s="16"/>
      <c r="J45" s="16"/>
    </row>
    <row r="46" spans="1:10" x14ac:dyDescent="0.25">
      <c r="A46" s="5" t="s">
        <v>5393</v>
      </c>
      <c r="B46" s="5" t="s">
        <v>2539</v>
      </c>
      <c r="C46" s="16">
        <v>9420.34</v>
      </c>
      <c r="D46" s="16">
        <v>0</v>
      </c>
      <c r="I46" s="16"/>
      <c r="J46" s="16"/>
    </row>
    <row r="47" spans="1:10" x14ac:dyDescent="0.25">
      <c r="A47" s="5" t="s">
        <v>5394</v>
      </c>
      <c r="B47" s="5" t="s">
        <v>4343</v>
      </c>
      <c r="C47" s="16">
        <v>10403.67</v>
      </c>
      <c r="D47" s="16">
        <v>0</v>
      </c>
      <c r="I47" s="16"/>
      <c r="J47" s="16"/>
    </row>
    <row r="48" spans="1:10" x14ac:dyDescent="0.25">
      <c r="A48" s="5" t="s">
        <v>5395</v>
      </c>
      <c r="B48" s="5" t="s">
        <v>4456</v>
      </c>
      <c r="C48" s="16">
        <v>6238.8</v>
      </c>
      <c r="D48" s="16">
        <v>0</v>
      </c>
      <c r="I48" s="16"/>
      <c r="J48" s="16"/>
    </row>
    <row r="49" spans="1:10" x14ac:dyDescent="0.25">
      <c r="A49" s="5" t="s">
        <v>5396</v>
      </c>
      <c r="B49" s="5" t="s">
        <v>2640</v>
      </c>
      <c r="C49" s="16">
        <v>16561.62</v>
      </c>
      <c r="D49" s="16">
        <v>0</v>
      </c>
      <c r="I49" s="16"/>
      <c r="J49" s="16"/>
    </row>
    <row r="50" spans="1:10" x14ac:dyDescent="0.25">
      <c r="A50" s="5" t="s">
        <v>5397</v>
      </c>
      <c r="B50" s="5" t="s">
        <v>1041</v>
      </c>
      <c r="C50" s="16">
        <v>50375.58</v>
      </c>
      <c r="D50" s="16">
        <v>0</v>
      </c>
      <c r="I50" s="16"/>
      <c r="J50" s="16"/>
    </row>
    <row r="51" spans="1:10" x14ac:dyDescent="0.25">
      <c r="A51" s="5" t="s">
        <v>5398</v>
      </c>
      <c r="B51" s="5" t="s">
        <v>2421</v>
      </c>
      <c r="C51" s="16">
        <v>6244.47</v>
      </c>
      <c r="D51" s="16">
        <v>0</v>
      </c>
      <c r="I51" s="16"/>
      <c r="J51" s="16"/>
    </row>
    <row r="52" spans="1:10" x14ac:dyDescent="0.25">
      <c r="A52" s="5" t="s">
        <v>5399</v>
      </c>
      <c r="B52" s="5" t="s">
        <v>213</v>
      </c>
      <c r="C52" s="16">
        <v>74298.850000000006</v>
      </c>
      <c r="D52" s="16">
        <v>0</v>
      </c>
      <c r="I52" s="16"/>
      <c r="J52" s="16"/>
    </row>
    <row r="53" spans="1:10" x14ac:dyDescent="0.25">
      <c r="A53" s="5" t="s">
        <v>5400</v>
      </c>
      <c r="B53" s="5" t="s">
        <v>1999</v>
      </c>
      <c r="C53" s="16">
        <v>7447.5</v>
      </c>
      <c r="D53" s="16">
        <v>0</v>
      </c>
      <c r="I53" s="16"/>
      <c r="J53" s="16"/>
    </row>
    <row r="54" spans="1:10" x14ac:dyDescent="0.25">
      <c r="A54" s="5" t="s">
        <v>5401</v>
      </c>
      <c r="B54" s="5" t="s">
        <v>4965</v>
      </c>
      <c r="C54" s="16">
        <v>61568.79</v>
      </c>
      <c r="D54" s="16">
        <v>0</v>
      </c>
      <c r="I54" s="16"/>
      <c r="J54" s="16"/>
    </row>
    <row r="55" spans="1:10" x14ac:dyDescent="0.25">
      <c r="A55" s="5" t="s">
        <v>5402</v>
      </c>
      <c r="B55" s="5" t="s">
        <v>5028</v>
      </c>
      <c r="C55" s="16">
        <v>69944.41</v>
      </c>
      <c r="D55" s="16">
        <v>0</v>
      </c>
      <c r="I55" s="16"/>
      <c r="J55" s="16"/>
    </row>
    <row r="56" spans="1:10" x14ac:dyDescent="0.25">
      <c r="A56" s="5" t="s">
        <v>5403</v>
      </c>
      <c r="B56" s="5" t="s">
        <v>1094</v>
      </c>
      <c r="C56" s="16">
        <v>142124.15</v>
      </c>
      <c r="D56" s="16">
        <v>69396.67</v>
      </c>
      <c r="I56" s="16"/>
      <c r="J56" s="16"/>
    </row>
    <row r="57" spans="1:10" x14ac:dyDescent="0.25">
      <c r="A57" s="5" t="s">
        <v>5404</v>
      </c>
      <c r="B57" s="5" t="s">
        <v>994</v>
      </c>
      <c r="C57" s="16">
        <v>563367.91</v>
      </c>
      <c r="D57" s="16">
        <v>4921840.32</v>
      </c>
      <c r="I57" s="16"/>
      <c r="J57" s="16"/>
    </row>
    <row r="58" spans="1:10" x14ac:dyDescent="0.25">
      <c r="A58" s="5" t="s">
        <v>5405</v>
      </c>
      <c r="B58" s="5" t="s">
        <v>5167</v>
      </c>
      <c r="C58" s="16">
        <v>68764.009999999995</v>
      </c>
      <c r="D58" s="16">
        <v>0</v>
      </c>
      <c r="I58" s="16"/>
      <c r="J58" s="16"/>
    </row>
    <row r="59" spans="1:10" x14ac:dyDescent="0.25">
      <c r="A59" s="5" t="s">
        <v>5406</v>
      </c>
      <c r="B59" s="5" t="s">
        <v>949</v>
      </c>
      <c r="C59" s="16">
        <v>52350.21</v>
      </c>
      <c r="D59" s="16">
        <v>0</v>
      </c>
      <c r="I59" s="16"/>
      <c r="J59" s="16"/>
    </row>
    <row r="60" spans="1:10" x14ac:dyDescent="0.25">
      <c r="A60" s="5" t="s">
        <v>5407</v>
      </c>
      <c r="B60" s="5" t="s">
        <v>4385</v>
      </c>
      <c r="C60" s="16">
        <v>77012.289999999994</v>
      </c>
      <c r="D60" s="16">
        <v>22752.12</v>
      </c>
      <c r="I60" s="16"/>
      <c r="J60" s="16"/>
    </row>
    <row r="61" spans="1:10" x14ac:dyDescent="0.25">
      <c r="A61" s="5" t="s">
        <v>5408</v>
      </c>
      <c r="B61" s="5" t="s">
        <v>3805</v>
      </c>
      <c r="C61" s="16">
        <v>68699.27</v>
      </c>
      <c r="D61" s="16">
        <v>0</v>
      </c>
      <c r="I61" s="16"/>
      <c r="J61" s="16"/>
    </row>
    <row r="62" spans="1:10" x14ac:dyDescent="0.25">
      <c r="A62" s="5" t="s">
        <v>5409</v>
      </c>
      <c r="B62" s="5" t="s">
        <v>2268</v>
      </c>
      <c r="C62" s="16">
        <v>13489.1</v>
      </c>
      <c r="D62" s="16">
        <v>0</v>
      </c>
      <c r="I62" s="16"/>
      <c r="J62" s="16"/>
    </row>
    <row r="63" spans="1:10" x14ac:dyDescent="0.25">
      <c r="A63" s="5" t="s">
        <v>5410</v>
      </c>
      <c r="B63" s="5" t="s">
        <v>436</v>
      </c>
      <c r="C63" s="16">
        <v>57296.37</v>
      </c>
      <c r="D63" s="16">
        <v>22752.12</v>
      </c>
      <c r="I63" s="16"/>
      <c r="J63" s="16"/>
    </row>
    <row r="64" spans="1:10" x14ac:dyDescent="0.25">
      <c r="A64" s="5" t="s">
        <v>5411</v>
      </c>
      <c r="B64" s="5" t="s">
        <v>4372</v>
      </c>
      <c r="C64" s="16">
        <v>12172.43</v>
      </c>
      <c r="D64" s="16">
        <v>0</v>
      </c>
      <c r="I64" s="16"/>
      <c r="J64" s="16"/>
    </row>
    <row r="65" spans="1:10" x14ac:dyDescent="0.25">
      <c r="A65" s="5" t="s">
        <v>5412</v>
      </c>
      <c r="B65" s="5" t="s">
        <v>4851</v>
      </c>
      <c r="C65" s="16">
        <v>467964.07</v>
      </c>
      <c r="D65" s="16">
        <v>8349011.8499999996</v>
      </c>
      <c r="I65" s="16"/>
      <c r="J65" s="16"/>
    </row>
    <row r="66" spans="1:10" x14ac:dyDescent="0.25">
      <c r="A66" s="5" t="s">
        <v>5413</v>
      </c>
      <c r="B66" s="5" t="s">
        <v>4171</v>
      </c>
      <c r="C66" s="16">
        <v>135164.01999999999</v>
      </c>
      <c r="D66" s="16">
        <v>88214.38</v>
      </c>
      <c r="I66" s="16"/>
      <c r="J66" s="16"/>
    </row>
    <row r="67" spans="1:10" x14ac:dyDescent="0.25">
      <c r="A67" s="5" t="s">
        <v>5414</v>
      </c>
      <c r="B67" s="5" t="s">
        <v>4998</v>
      </c>
      <c r="C67" s="16">
        <v>120438.9</v>
      </c>
      <c r="D67" s="16">
        <v>132328.66</v>
      </c>
      <c r="I67" s="16"/>
      <c r="J67" s="16"/>
    </row>
    <row r="68" spans="1:10" x14ac:dyDescent="0.25">
      <c r="A68" s="5" t="s">
        <v>5415</v>
      </c>
      <c r="B68" s="5" t="s">
        <v>5305</v>
      </c>
      <c r="C68" s="16">
        <v>57675.33</v>
      </c>
      <c r="D68" s="16">
        <v>0</v>
      </c>
      <c r="I68" s="16"/>
      <c r="J68" s="16"/>
    </row>
    <row r="69" spans="1:10" x14ac:dyDescent="0.25">
      <c r="A69" s="5" t="s">
        <v>5416</v>
      </c>
      <c r="B69" s="5" t="s">
        <v>4205</v>
      </c>
      <c r="C69" s="16">
        <v>31618.6</v>
      </c>
      <c r="D69" s="16">
        <v>0</v>
      </c>
      <c r="I69" s="16"/>
      <c r="J69" s="16"/>
    </row>
    <row r="70" spans="1:10" x14ac:dyDescent="0.25">
      <c r="A70" s="5" t="s">
        <v>5417</v>
      </c>
      <c r="B70" s="5" t="s">
        <v>4272</v>
      </c>
      <c r="C70" s="16">
        <v>19095.59</v>
      </c>
      <c r="D70" s="16">
        <v>0</v>
      </c>
      <c r="I70" s="16"/>
      <c r="J70" s="16"/>
    </row>
    <row r="71" spans="1:10" x14ac:dyDescent="0.25">
      <c r="A71" s="5" t="s">
        <v>5418</v>
      </c>
      <c r="B71" s="5" t="s">
        <v>1425</v>
      </c>
      <c r="C71" s="16">
        <v>74152.25</v>
      </c>
      <c r="D71" s="16">
        <v>0</v>
      </c>
      <c r="I71" s="16"/>
      <c r="J71" s="16"/>
    </row>
    <row r="72" spans="1:10" x14ac:dyDescent="0.25">
      <c r="A72" s="5" t="s">
        <v>5419</v>
      </c>
      <c r="B72" s="5" t="s">
        <v>5191</v>
      </c>
      <c r="C72" s="16">
        <v>179458.91</v>
      </c>
      <c r="D72" s="16">
        <v>67237.05</v>
      </c>
      <c r="I72" s="16"/>
      <c r="J72" s="16"/>
    </row>
    <row r="73" spans="1:10" x14ac:dyDescent="0.25">
      <c r="A73" s="5" t="s">
        <v>5420</v>
      </c>
      <c r="B73" s="5" t="s">
        <v>2365</v>
      </c>
      <c r="C73" s="16">
        <v>61118</v>
      </c>
      <c r="D73" s="16">
        <v>22752.12</v>
      </c>
      <c r="I73" s="16"/>
      <c r="J73" s="16"/>
    </row>
    <row r="74" spans="1:10" x14ac:dyDescent="0.25">
      <c r="A74" s="5" t="s">
        <v>5421</v>
      </c>
      <c r="B74" s="5" t="s">
        <v>480</v>
      </c>
      <c r="C74" s="16">
        <v>64407.75</v>
      </c>
      <c r="D74" s="16">
        <v>0</v>
      </c>
      <c r="I74" s="16"/>
      <c r="J74" s="16"/>
    </row>
    <row r="75" spans="1:10" x14ac:dyDescent="0.25">
      <c r="A75" s="5" t="s">
        <v>5422</v>
      </c>
      <c r="B75" s="5" t="s">
        <v>31</v>
      </c>
      <c r="C75" s="16">
        <v>129881.15</v>
      </c>
      <c r="D75" s="16">
        <v>1157.17</v>
      </c>
      <c r="I75" s="16"/>
      <c r="J75" s="16"/>
    </row>
    <row r="76" spans="1:10" x14ac:dyDescent="0.25">
      <c r="A76" s="5" t="s">
        <v>5423</v>
      </c>
      <c r="B76" s="5" t="s">
        <v>4731</v>
      </c>
      <c r="C76" s="16">
        <v>12494.3</v>
      </c>
      <c r="D76" s="16">
        <v>0</v>
      </c>
      <c r="I76" s="16"/>
      <c r="J76" s="16"/>
    </row>
    <row r="77" spans="1:10" x14ac:dyDescent="0.25">
      <c r="A77" s="5" t="s">
        <v>5424</v>
      </c>
      <c r="B77" s="5" t="s">
        <v>487</v>
      </c>
      <c r="C77" s="16">
        <v>16224.01</v>
      </c>
      <c r="D77" s="16">
        <v>0</v>
      </c>
      <c r="I77" s="16"/>
      <c r="J77" s="16"/>
    </row>
    <row r="78" spans="1:10" x14ac:dyDescent="0.25">
      <c r="A78" s="5" t="s">
        <v>5425</v>
      </c>
      <c r="B78" s="5" t="s">
        <v>2845</v>
      </c>
      <c r="C78" s="16">
        <v>8114.83</v>
      </c>
      <c r="D78" s="16">
        <v>0</v>
      </c>
      <c r="I78" s="16"/>
      <c r="J78" s="16"/>
    </row>
    <row r="79" spans="1:10" x14ac:dyDescent="0.25">
      <c r="A79" s="5" t="s">
        <v>5426</v>
      </c>
      <c r="B79" s="5" t="s">
        <v>1024</v>
      </c>
      <c r="C79" s="16">
        <v>13257.2</v>
      </c>
      <c r="D79" s="16">
        <v>0</v>
      </c>
      <c r="I79" s="16"/>
      <c r="J79" s="16"/>
    </row>
    <row r="80" spans="1:10" x14ac:dyDescent="0.25">
      <c r="A80" s="5" t="s">
        <v>5427</v>
      </c>
      <c r="B80" s="5" t="s">
        <v>3208</v>
      </c>
      <c r="C80" s="16">
        <v>11014.03</v>
      </c>
      <c r="D80" s="16">
        <v>0</v>
      </c>
      <c r="I80" s="16"/>
      <c r="J80" s="16"/>
    </row>
    <row r="81" spans="1:10" x14ac:dyDescent="0.25">
      <c r="A81" s="5" t="s">
        <v>5428</v>
      </c>
      <c r="B81" s="5" t="s">
        <v>5085</v>
      </c>
      <c r="C81" s="16">
        <v>161644.71</v>
      </c>
      <c r="D81" s="16">
        <v>185053.06</v>
      </c>
      <c r="I81" s="16"/>
      <c r="J81" s="16"/>
    </row>
    <row r="82" spans="1:10" x14ac:dyDescent="0.25">
      <c r="A82" s="5" t="s">
        <v>5429</v>
      </c>
      <c r="B82" s="5" t="s">
        <v>1688</v>
      </c>
      <c r="C82" s="16">
        <v>55818.15</v>
      </c>
      <c r="D82" s="16">
        <v>22752.12</v>
      </c>
      <c r="I82" s="16"/>
      <c r="J82" s="16"/>
    </row>
    <row r="83" spans="1:10" x14ac:dyDescent="0.25">
      <c r="A83" s="5" t="s">
        <v>5430</v>
      </c>
      <c r="B83" s="5" t="s">
        <v>5078</v>
      </c>
      <c r="C83" s="16">
        <v>6916.92</v>
      </c>
      <c r="D83" s="16">
        <v>0</v>
      </c>
      <c r="I83" s="16"/>
      <c r="J83" s="16"/>
    </row>
    <row r="84" spans="1:10" x14ac:dyDescent="0.25">
      <c r="A84" s="5" t="s">
        <v>5431</v>
      </c>
      <c r="B84" s="5" t="s">
        <v>395</v>
      </c>
      <c r="C84" s="16">
        <v>64087.5</v>
      </c>
      <c r="D84" s="16">
        <v>0</v>
      </c>
      <c r="I84" s="16"/>
      <c r="J84" s="16"/>
    </row>
    <row r="85" spans="1:10" x14ac:dyDescent="0.25">
      <c r="A85" s="5" t="s">
        <v>5432</v>
      </c>
      <c r="B85" s="5" t="s">
        <v>208</v>
      </c>
      <c r="C85" s="16">
        <v>128397.59</v>
      </c>
      <c r="D85" s="16">
        <v>22752.12</v>
      </c>
      <c r="I85" s="16"/>
      <c r="J85" s="16"/>
    </row>
    <row r="86" spans="1:10" x14ac:dyDescent="0.25">
      <c r="A86" s="5" t="s">
        <v>5433</v>
      </c>
      <c r="B86" s="5" t="s">
        <v>3499</v>
      </c>
      <c r="C86" s="16">
        <v>9098.24</v>
      </c>
      <c r="D86" s="16">
        <v>0</v>
      </c>
      <c r="I86" s="16"/>
      <c r="J86" s="16"/>
    </row>
    <row r="87" spans="1:10" x14ac:dyDescent="0.25">
      <c r="A87" s="5" t="s">
        <v>5434</v>
      </c>
      <c r="B87" s="5" t="s">
        <v>4248</v>
      </c>
      <c r="C87" s="16">
        <v>17846.16</v>
      </c>
      <c r="D87" s="16">
        <v>0</v>
      </c>
      <c r="I87" s="16"/>
      <c r="J87" s="16"/>
    </row>
    <row r="88" spans="1:10" x14ac:dyDescent="0.25">
      <c r="A88" s="5" t="s">
        <v>5435</v>
      </c>
      <c r="B88" s="5" t="s">
        <v>5225</v>
      </c>
      <c r="C88" s="16">
        <v>568905.92000000004</v>
      </c>
      <c r="D88" s="16">
        <v>0</v>
      </c>
      <c r="I88" s="16"/>
      <c r="J88" s="16"/>
    </row>
    <row r="89" spans="1:10" x14ac:dyDescent="0.25">
      <c r="A89" s="5" t="s">
        <v>5436</v>
      </c>
      <c r="B89" s="5" t="s">
        <v>3232</v>
      </c>
      <c r="C89" s="16">
        <v>81496.149999999994</v>
      </c>
      <c r="D89" s="16">
        <v>0</v>
      </c>
      <c r="I89" s="16"/>
      <c r="J89" s="16"/>
    </row>
    <row r="90" spans="1:10" x14ac:dyDescent="0.25">
      <c r="A90" s="5" t="s">
        <v>5437</v>
      </c>
      <c r="B90" s="5" t="s">
        <v>2343</v>
      </c>
      <c r="C90" s="16">
        <v>37759.980000000003</v>
      </c>
      <c r="D90" s="16">
        <v>0</v>
      </c>
      <c r="I90" s="16"/>
      <c r="J90" s="16"/>
    </row>
    <row r="91" spans="1:10" x14ac:dyDescent="0.25">
      <c r="A91" s="5" t="s">
        <v>5438</v>
      </c>
      <c r="B91" s="5" t="s">
        <v>468</v>
      </c>
      <c r="C91" s="16">
        <v>51020.34</v>
      </c>
      <c r="D91" s="16">
        <v>0</v>
      </c>
      <c r="I91" s="16"/>
      <c r="J91" s="16"/>
    </row>
    <row r="92" spans="1:10" x14ac:dyDescent="0.25">
      <c r="A92" s="5" t="s">
        <v>5439</v>
      </c>
      <c r="B92" s="5" t="s">
        <v>2486</v>
      </c>
      <c r="C92" s="16">
        <v>39689.81</v>
      </c>
      <c r="D92" s="16">
        <v>1216241.45</v>
      </c>
      <c r="I92" s="16"/>
      <c r="J92" s="16"/>
    </row>
    <row r="93" spans="1:10" x14ac:dyDescent="0.25">
      <c r="A93" s="5" t="s">
        <v>5440</v>
      </c>
      <c r="B93" s="5" t="s">
        <v>735</v>
      </c>
      <c r="C93" s="16">
        <v>53158.13</v>
      </c>
      <c r="D93" s="16">
        <v>44114.28</v>
      </c>
      <c r="I93" s="16"/>
      <c r="J93" s="16"/>
    </row>
    <row r="94" spans="1:10" x14ac:dyDescent="0.25">
      <c r="A94" s="5" t="s">
        <v>5441</v>
      </c>
      <c r="B94" s="5" t="s">
        <v>3536</v>
      </c>
      <c r="C94" s="16">
        <v>45313.91</v>
      </c>
      <c r="D94" s="16">
        <v>0</v>
      </c>
      <c r="I94" s="16"/>
      <c r="J94" s="16"/>
    </row>
    <row r="95" spans="1:10" x14ac:dyDescent="0.25">
      <c r="A95" s="5" t="s">
        <v>5442</v>
      </c>
      <c r="B95" s="5" t="s">
        <v>4163</v>
      </c>
      <c r="C95" s="16">
        <v>219511.58</v>
      </c>
      <c r="D95" s="16">
        <v>292092.45</v>
      </c>
      <c r="I95" s="16"/>
      <c r="J95" s="16"/>
    </row>
    <row r="96" spans="1:10" x14ac:dyDescent="0.25">
      <c r="A96" s="5" t="s">
        <v>5443</v>
      </c>
      <c r="B96" s="5" t="s">
        <v>4556</v>
      </c>
      <c r="C96" s="16">
        <v>52430.51</v>
      </c>
      <c r="D96" s="16">
        <v>0</v>
      </c>
      <c r="I96" s="16"/>
      <c r="J96" s="16"/>
    </row>
    <row r="97" spans="1:10" x14ac:dyDescent="0.25">
      <c r="A97" s="5" t="s">
        <v>5444</v>
      </c>
      <c r="B97" s="5" t="s">
        <v>2688</v>
      </c>
      <c r="C97" s="16">
        <v>47315.35</v>
      </c>
      <c r="D97" s="16">
        <v>0</v>
      </c>
      <c r="I97" s="16"/>
      <c r="J97" s="16"/>
    </row>
    <row r="98" spans="1:10" x14ac:dyDescent="0.25">
      <c r="A98" s="5" t="s">
        <v>5445</v>
      </c>
      <c r="B98" s="5" t="s">
        <v>1210</v>
      </c>
      <c r="C98" s="16">
        <v>72753.259999999995</v>
      </c>
      <c r="D98" s="16">
        <v>22752.12</v>
      </c>
      <c r="I98" s="16"/>
      <c r="J98" s="16"/>
    </row>
    <row r="99" spans="1:10" x14ac:dyDescent="0.25">
      <c r="A99" s="5" t="s">
        <v>5446</v>
      </c>
      <c r="B99" s="5" t="s">
        <v>3411</v>
      </c>
      <c r="C99" s="16">
        <v>20011.8</v>
      </c>
      <c r="D99" s="16">
        <v>0</v>
      </c>
      <c r="I99" s="16"/>
      <c r="J99" s="16"/>
    </row>
    <row r="100" spans="1:10" x14ac:dyDescent="0.25">
      <c r="A100" s="5" t="s">
        <v>5447</v>
      </c>
      <c r="B100" s="5" t="s">
        <v>3006</v>
      </c>
      <c r="C100" s="16">
        <v>134441.51999999999</v>
      </c>
      <c r="D100" s="16">
        <v>0</v>
      </c>
      <c r="I100" s="16"/>
      <c r="J100" s="16"/>
    </row>
    <row r="101" spans="1:10" x14ac:dyDescent="0.25">
      <c r="A101" s="5" t="s">
        <v>5448</v>
      </c>
      <c r="B101" s="5" t="s">
        <v>125</v>
      </c>
      <c r="C101" s="16">
        <v>49999.040000000001</v>
      </c>
      <c r="D101" s="16">
        <v>0</v>
      </c>
      <c r="I101" s="16"/>
      <c r="J101" s="16"/>
    </row>
    <row r="102" spans="1:10" x14ac:dyDescent="0.25">
      <c r="A102" s="5" t="s">
        <v>5449</v>
      </c>
      <c r="B102" s="5" t="s">
        <v>314</v>
      </c>
      <c r="C102" s="16">
        <v>265839.15999999997</v>
      </c>
      <c r="D102" s="16">
        <v>0</v>
      </c>
      <c r="I102" s="16"/>
      <c r="J102" s="16"/>
    </row>
    <row r="103" spans="1:10" x14ac:dyDescent="0.25">
      <c r="A103" s="5" t="s">
        <v>5450</v>
      </c>
      <c r="B103" s="5" t="s">
        <v>4706</v>
      </c>
      <c r="C103" s="16">
        <v>3582.75</v>
      </c>
      <c r="D103" s="16">
        <v>0</v>
      </c>
      <c r="I103" s="16"/>
      <c r="J103" s="16"/>
    </row>
    <row r="104" spans="1:10" x14ac:dyDescent="0.25">
      <c r="A104" s="5" t="s">
        <v>5451</v>
      </c>
      <c r="B104" s="5" t="s">
        <v>406</v>
      </c>
      <c r="C104" s="16">
        <v>7900.14</v>
      </c>
      <c r="D104" s="16">
        <v>0</v>
      </c>
      <c r="I104" s="16"/>
      <c r="J104" s="16"/>
    </row>
    <row r="105" spans="1:10" x14ac:dyDescent="0.25">
      <c r="A105" s="5" t="s">
        <v>5452</v>
      </c>
      <c r="B105" s="5" t="s">
        <v>681</v>
      </c>
      <c r="C105" s="16">
        <v>2966.76</v>
      </c>
      <c r="D105" s="16">
        <v>0</v>
      </c>
      <c r="I105" s="16"/>
      <c r="J105" s="16"/>
    </row>
    <row r="106" spans="1:10" x14ac:dyDescent="0.25">
      <c r="A106" s="5" t="s">
        <v>5453</v>
      </c>
      <c r="B106" s="5" t="s">
        <v>3648</v>
      </c>
      <c r="C106" s="16">
        <v>3887.9</v>
      </c>
      <c r="D106" s="16">
        <v>0</v>
      </c>
      <c r="I106" s="16"/>
      <c r="J106" s="16"/>
    </row>
    <row r="107" spans="1:10" x14ac:dyDescent="0.25">
      <c r="A107" s="5" t="s">
        <v>5454</v>
      </c>
      <c r="B107" s="5" t="s">
        <v>1143</v>
      </c>
      <c r="C107" s="16">
        <v>4243.9399999999996</v>
      </c>
      <c r="D107" s="16">
        <v>0</v>
      </c>
      <c r="I107" s="16"/>
      <c r="J107" s="16"/>
    </row>
    <row r="108" spans="1:10" x14ac:dyDescent="0.25">
      <c r="A108" s="5" t="s">
        <v>5455</v>
      </c>
      <c r="B108" s="5" t="s">
        <v>1763</v>
      </c>
      <c r="C108" s="16">
        <v>19242.150000000001</v>
      </c>
      <c r="D108" s="16">
        <v>0</v>
      </c>
      <c r="I108" s="16"/>
      <c r="J108" s="16"/>
    </row>
    <row r="109" spans="1:10" x14ac:dyDescent="0.25">
      <c r="A109" s="5" t="s">
        <v>5456</v>
      </c>
      <c r="B109" s="5" t="s">
        <v>193</v>
      </c>
      <c r="C109" s="16">
        <v>6221.76</v>
      </c>
      <c r="D109" s="16">
        <v>0</v>
      </c>
      <c r="I109" s="16"/>
      <c r="J109" s="16"/>
    </row>
    <row r="110" spans="1:10" x14ac:dyDescent="0.25">
      <c r="A110" s="5" t="s">
        <v>5457</v>
      </c>
      <c r="B110" s="5" t="s">
        <v>1015</v>
      </c>
      <c r="C110" s="16">
        <v>8504.77</v>
      </c>
      <c r="D110" s="16">
        <v>0</v>
      </c>
      <c r="I110" s="16"/>
      <c r="J110" s="16"/>
    </row>
    <row r="111" spans="1:10" x14ac:dyDescent="0.25">
      <c r="A111" s="5" t="s">
        <v>5458</v>
      </c>
      <c r="B111" s="5" t="s">
        <v>2546</v>
      </c>
      <c r="C111" s="16">
        <v>36199.620000000003</v>
      </c>
      <c r="D111" s="16">
        <v>0</v>
      </c>
      <c r="I111" s="16"/>
      <c r="J111" s="16"/>
    </row>
    <row r="112" spans="1:10" x14ac:dyDescent="0.25">
      <c r="A112" s="5" t="s">
        <v>5459</v>
      </c>
      <c r="B112" s="5" t="s">
        <v>2125</v>
      </c>
      <c r="C112" s="16">
        <v>191526.17</v>
      </c>
      <c r="D112" s="16">
        <v>0</v>
      </c>
      <c r="I112" s="16"/>
      <c r="J112" s="16"/>
    </row>
    <row r="113" spans="1:10" x14ac:dyDescent="0.25">
      <c r="A113" s="5" t="s">
        <v>5460</v>
      </c>
      <c r="B113" s="5" t="s">
        <v>950</v>
      </c>
      <c r="C113" s="16">
        <v>8346.6299999999992</v>
      </c>
      <c r="D113" s="16">
        <v>0</v>
      </c>
      <c r="I113" s="16"/>
      <c r="J113" s="16"/>
    </row>
    <row r="114" spans="1:10" x14ac:dyDescent="0.25">
      <c r="A114" s="5" t="s">
        <v>5461</v>
      </c>
      <c r="B114" s="5" t="s">
        <v>1072</v>
      </c>
      <c r="C114" s="16">
        <v>73589.100000000006</v>
      </c>
      <c r="D114" s="16">
        <v>0</v>
      </c>
      <c r="I114" s="16"/>
      <c r="J114" s="16"/>
    </row>
    <row r="115" spans="1:10" x14ac:dyDescent="0.25">
      <c r="A115" s="5" t="s">
        <v>5462</v>
      </c>
      <c r="B115" s="5" t="s">
        <v>1776</v>
      </c>
      <c r="C115" s="16">
        <v>36465.879999999997</v>
      </c>
      <c r="D115" s="16">
        <v>22752.12</v>
      </c>
      <c r="I115" s="16"/>
      <c r="J115" s="16"/>
    </row>
    <row r="116" spans="1:10" x14ac:dyDescent="0.25">
      <c r="A116" s="5" t="s">
        <v>5463</v>
      </c>
      <c r="B116" s="5" t="s">
        <v>1431</v>
      </c>
      <c r="C116" s="16">
        <v>23254.76</v>
      </c>
      <c r="D116" s="16">
        <v>0</v>
      </c>
      <c r="I116" s="16"/>
      <c r="J116" s="16"/>
    </row>
    <row r="117" spans="1:10" x14ac:dyDescent="0.25">
      <c r="A117" s="5" t="s">
        <v>5464</v>
      </c>
      <c r="B117" s="5" t="s">
        <v>3827</v>
      </c>
      <c r="C117" s="16">
        <v>6617.37</v>
      </c>
      <c r="D117" s="16">
        <v>0</v>
      </c>
      <c r="I117" s="16"/>
      <c r="J117" s="16"/>
    </row>
    <row r="118" spans="1:10" x14ac:dyDescent="0.25">
      <c r="A118" s="5" t="s">
        <v>5465</v>
      </c>
      <c r="B118" s="5" t="s">
        <v>3338</v>
      </c>
      <c r="C118" s="16">
        <v>44415.11</v>
      </c>
      <c r="D118" s="16">
        <v>0</v>
      </c>
      <c r="I118" s="16"/>
      <c r="J118" s="16"/>
    </row>
    <row r="119" spans="1:10" x14ac:dyDescent="0.25">
      <c r="A119" s="5" t="s">
        <v>5466</v>
      </c>
      <c r="B119" s="5" t="s">
        <v>1037</v>
      </c>
      <c r="C119" s="16">
        <v>18098.900000000001</v>
      </c>
      <c r="D119" s="16">
        <v>0</v>
      </c>
      <c r="I119" s="16"/>
      <c r="J119" s="16"/>
    </row>
    <row r="120" spans="1:10" x14ac:dyDescent="0.25">
      <c r="A120" s="5" t="s">
        <v>5467</v>
      </c>
      <c r="B120" s="5" t="s">
        <v>886</v>
      </c>
      <c r="C120" s="16">
        <v>4198.66</v>
      </c>
      <c r="D120" s="16">
        <v>0</v>
      </c>
      <c r="I120" s="16"/>
      <c r="J120" s="16"/>
    </row>
    <row r="121" spans="1:10" x14ac:dyDescent="0.25">
      <c r="A121" s="5" t="s">
        <v>5468</v>
      </c>
      <c r="B121" s="5" t="s">
        <v>2028</v>
      </c>
      <c r="C121" s="16">
        <v>19989.28</v>
      </c>
      <c r="D121" s="16">
        <v>0</v>
      </c>
      <c r="I121" s="16"/>
      <c r="J121" s="16"/>
    </row>
    <row r="122" spans="1:10" x14ac:dyDescent="0.25">
      <c r="A122" s="5" t="s">
        <v>5469</v>
      </c>
      <c r="B122" s="5" t="s">
        <v>2922</v>
      </c>
      <c r="C122" s="16">
        <v>10793.56</v>
      </c>
      <c r="D122" s="16">
        <v>0</v>
      </c>
      <c r="I122" s="16"/>
      <c r="J122" s="16"/>
    </row>
    <row r="123" spans="1:10" x14ac:dyDescent="0.25">
      <c r="A123" s="5" t="s">
        <v>5470</v>
      </c>
      <c r="B123" s="5" t="s">
        <v>2901</v>
      </c>
      <c r="C123" s="16">
        <v>8160.14</v>
      </c>
      <c r="D123" s="16">
        <v>0</v>
      </c>
      <c r="I123" s="16"/>
      <c r="J123" s="16"/>
    </row>
    <row r="124" spans="1:10" x14ac:dyDescent="0.25">
      <c r="A124" s="5" t="s">
        <v>5471</v>
      </c>
      <c r="B124" s="5" t="s">
        <v>2744</v>
      </c>
      <c r="C124" s="16">
        <v>13941.08</v>
      </c>
      <c r="D124" s="16">
        <v>0</v>
      </c>
      <c r="I124" s="16"/>
      <c r="J124" s="16"/>
    </row>
    <row r="125" spans="1:10" x14ac:dyDescent="0.25">
      <c r="A125" s="5" t="s">
        <v>5472</v>
      </c>
      <c r="B125" s="5" t="s">
        <v>98</v>
      </c>
      <c r="C125" s="16">
        <v>10380.83</v>
      </c>
      <c r="D125" s="16">
        <v>0</v>
      </c>
      <c r="I125" s="16"/>
      <c r="J125" s="16"/>
    </row>
    <row r="126" spans="1:10" x14ac:dyDescent="0.25">
      <c r="A126" s="5" t="s">
        <v>5473</v>
      </c>
      <c r="B126" s="5" t="s">
        <v>4277</v>
      </c>
      <c r="C126" s="16">
        <v>3808.78</v>
      </c>
      <c r="D126" s="16">
        <v>0</v>
      </c>
      <c r="I126" s="16"/>
      <c r="J126" s="16"/>
    </row>
    <row r="127" spans="1:10" x14ac:dyDescent="0.25">
      <c r="A127" s="5" t="s">
        <v>5474</v>
      </c>
      <c r="B127" s="5" t="s">
        <v>3991</v>
      </c>
      <c r="C127" s="16">
        <v>4379.5600000000004</v>
      </c>
      <c r="D127" s="16">
        <v>0</v>
      </c>
      <c r="I127" s="16"/>
      <c r="J127" s="16"/>
    </row>
    <row r="128" spans="1:10" x14ac:dyDescent="0.25">
      <c r="A128" s="5" t="s">
        <v>5475</v>
      </c>
      <c r="B128" s="5" t="s">
        <v>1899</v>
      </c>
      <c r="C128" s="16">
        <v>56941.46</v>
      </c>
      <c r="D128" s="16">
        <v>0</v>
      </c>
      <c r="I128" s="16"/>
      <c r="J128" s="16"/>
    </row>
    <row r="129" spans="1:10" x14ac:dyDescent="0.25">
      <c r="A129" s="5" t="s">
        <v>5476</v>
      </c>
      <c r="B129" s="5" t="s">
        <v>4911</v>
      </c>
      <c r="C129" s="16">
        <v>56240.6</v>
      </c>
      <c r="D129" s="16">
        <v>0</v>
      </c>
      <c r="I129" s="16"/>
      <c r="J129" s="16"/>
    </row>
    <row r="130" spans="1:10" x14ac:dyDescent="0.25">
      <c r="A130" s="5" t="s">
        <v>5477</v>
      </c>
      <c r="B130" s="5" t="s">
        <v>1468</v>
      </c>
      <c r="C130" s="16">
        <v>22675.71</v>
      </c>
      <c r="D130" s="16">
        <v>0</v>
      </c>
      <c r="I130" s="16"/>
      <c r="J130" s="16"/>
    </row>
    <row r="131" spans="1:10" x14ac:dyDescent="0.25">
      <c r="A131" s="5" t="s">
        <v>5478</v>
      </c>
      <c r="B131" s="5" t="s">
        <v>844</v>
      </c>
      <c r="C131" s="16">
        <v>83999.95</v>
      </c>
      <c r="D131" s="16">
        <v>46259.72</v>
      </c>
      <c r="I131" s="16"/>
      <c r="J131" s="16"/>
    </row>
    <row r="132" spans="1:10" x14ac:dyDescent="0.25">
      <c r="A132" s="5" t="s">
        <v>5479</v>
      </c>
      <c r="B132" s="5" t="s">
        <v>1121</v>
      </c>
      <c r="C132" s="16">
        <v>65829.91</v>
      </c>
      <c r="D132" s="16">
        <v>0</v>
      </c>
      <c r="I132" s="16"/>
      <c r="J132" s="16"/>
    </row>
    <row r="133" spans="1:10" x14ac:dyDescent="0.25">
      <c r="A133" s="5" t="s">
        <v>5480</v>
      </c>
      <c r="B133" s="5" t="s">
        <v>3790</v>
      </c>
      <c r="C133" s="16">
        <v>3927.48</v>
      </c>
      <c r="D133" s="16">
        <v>0</v>
      </c>
      <c r="I133" s="16"/>
      <c r="J133" s="16"/>
    </row>
    <row r="134" spans="1:10" x14ac:dyDescent="0.25">
      <c r="A134" s="5" t="s">
        <v>5481</v>
      </c>
      <c r="B134" s="5" t="s">
        <v>3962</v>
      </c>
      <c r="C134" s="16">
        <v>53092.51</v>
      </c>
      <c r="D134" s="16">
        <v>0</v>
      </c>
      <c r="I134" s="16"/>
      <c r="J134" s="16"/>
    </row>
    <row r="135" spans="1:10" x14ac:dyDescent="0.25">
      <c r="A135" s="5" t="s">
        <v>5482</v>
      </c>
      <c r="B135" s="5" t="s">
        <v>990</v>
      </c>
      <c r="C135" s="16">
        <v>7589.38</v>
      </c>
      <c r="D135" s="16">
        <v>0</v>
      </c>
      <c r="I135" s="16"/>
      <c r="J135" s="16"/>
    </row>
    <row r="136" spans="1:10" x14ac:dyDescent="0.25">
      <c r="A136" s="5" t="s">
        <v>5483</v>
      </c>
      <c r="B136" s="5" t="s">
        <v>3185</v>
      </c>
      <c r="C136" s="16">
        <v>48110.74</v>
      </c>
      <c r="D136" s="16">
        <v>0</v>
      </c>
      <c r="I136" s="16"/>
      <c r="J136" s="16"/>
    </row>
    <row r="137" spans="1:10" x14ac:dyDescent="0.25">
      <c r="A137" s="5" t="s">
        <v>5484</v>
      </c>
      <c r="B137" s="5" t="s">
        <v>1963</v>
      </c>
      <c r="C137" s="16">
        <v>84024.88</v>
      </c>
      <c r="D137" s="16">
        <v>0</v>
      </c>
      <c r="I137" s="16"/>
      <c r="J137" s="16"/>
    </row>
    <row r="138" spans="1:10" x14ac:dyDescent="0.25">
      <c r="A138" s="5" t="s">
        <v>5485</v>
      </c>
      <c r="B138" s="5" t="s">
        <v>2432</v>
      </c>
      <c r="C138" s="16">
        <v>30298.74</v>
      </c>
      <c r="D138" s="16">
        <v>22752.12</v>
      </c>
      <c r="I138" s="16"/>
      <c r="J138" s="16"/>
    </row>
    <row r="139" spans="1:10" x14ac:dyDescent="0.25">
      <c r="A139" s="5" t="s">
        <v>5486</v>
      </c>
      <c r="B139" s="5" t="s">
        <v>1524</v>
      </c>
      <c r="C139" s="16">
        <v>63375.09</v>
      </c>
      <c r="D139" s="16">
        <v>0</v>
      </c>
      <c r="I139" s="16"/>
      <c r="J139" s="16"/>
    </row>
    <row r="140" spans="1:10" x14ac:dyDescent="0.25">
      <c r="A140" s="5" t="s">
        <v>5487</v>
      </c>
      <c r="B140" s="5" t="s">
        <v>132</v>
      </c>
      <c r="C140" s="16">
        <v>29993.78</v>
      </c>
      <c r="D140" s="16">
        <v>0</v>
      </c>
      <c r="I140" s="16"/>
      <c r="J140" s="16"/>
    </row>
    <row r="141" spans="1:10" x14ac:dyDescent="0.25">
      <c r="A141" s="5" t="s">
        <v>5488</v>
      </c>
      <c r="B141" s="5" t="s">
        <v>3556</v>
      </c>
      <c r="C141" s="16">
        <v>65899.06</v>
      </c>
      <c r="D141" s="16">
        <v>115656.39</v>
      </c>
      <c r="I141" s="16"/>
      <c r="J141" s="16"/>
    </row>
    <row r="142" spans="1:10" x14ac:dyDescent="0.25">
      <c r="A142" s="5" t="s">
        <v>5489</v>
      </c>
      <c r="B142" s="5" t="s">
        <v>4964</v>
      </c>
      <c r="C142" s="16">
        <v>128106.12</v>
      </c>
      <c r="D142" s="16">
        <v>69396.67</v>
      </c>
      <c r="I142" s="16"/>
      <c r="J142" s="16"/>
    </row>
    <row r="143" spans="1:10" x14ac:dyDescent="0.25">
      <c r="A143" s="5" t="s">
        <v>5490</v>
      </c>
      <c r="B143" s="5" t="s">
        <v>2271</v>
      </c>
      <c r="C143" s="16">
        <v>56015.54</v>
      </c>
      <c r="D143" s="16">
        <v>22752.12</v>
      </c>
      <c r="I143" s="16"/>
      <c r="J143" s="16"/>
    </row>
    <row r="144" spans="1:10" x14ac:dyDescent="0.25">
      <c r="A144" s="5" t="s">
        <v>5491</v>
      </c>
      <c r="B144" s="5" t="s">
        <v>1040</v>
      </c>
      <c r="C144" s="16">
        <v>10104.14</v>
      </c>
      <c r="D144" s="16">
        <v>0</v>
      </c>
      <c r="I144" s="16"/>
      <c r="J144" s="16"/>
    </row>
    <row r="145" spans="1:10" x14ac:dyDescent="0.25">
      <c r="A145" s="5" t="s">
        <v>5492</v>
      </c>
      <c r="B145" s="5" t="s">
        <v>4844</v>
      </c>
      <c r="C145" s="16">
        <v>3475.37</v>
      </c>
      <c r="D145" s="16">
        <v>0</v>
      </c>
      <c r="I145" s="16"/>
      <c r="J145" s="16"/>
    </row>
    <row r="146" spans="1:10" x14ac:dyDescent="0.25">
      <c r="A146" s="5" t="s">
        <v>5493</v>
      </c>
      <c r="B146" s="5" t="s">
        <v>940</v>
      </c>
      <c r="C146" s="16">
        <v>91812.91</v>
      </c>
      <c r="D146" s="16">
        <v>0</v>
      </c>
      <c r="I146" s="16"/>
      <c r="J146" s="16"/>
    </row>
    <row r="147" spans="1:10" x14ac:dyDescent="0.25">
      <c r="A147" s="5" t="s">
        <v>5494</v>
      </c>
      <c r="B147" s="5" t="s">
        <v>5131</v>
      </c>
      <c r="C147" s="16">
        <v>71458.62</v>
      </c>
      <c r="D147" s="16">
        <v>0</v>
      </c>
      <c r="I147" s="16"/>
      <c r="J147" s="16"/>
    </row>
    <row r="148" spans="1:10" x14ac:dyDescent="0.25">
      <c r="A148" s="5" t="s">
        <v>5495</v>
      </c>
      <c r="B148" s="5" t="s">
        <v>3409</v>
      </c>
      <c r="C148" s="16">
        <v>73128.12</v>
      </c>
      <c r="D148" s="16">
        <v>0</v>
      </c>
      <c r="I148" s="16"/>
      <c r="J148" s="16"/>
    </row>
    <row r="149" spans="1:10" x14ac:dyDescent="0.25">
      <c r="A149" s="5" t="s">
        <v>5496</v>
      </c>
      <c r="B149" s="5" t="s">
        <v>2638</v>
      </c>
      <c r="C149" s="16">
        <v>12042.42</v>
      </c>
      <c r="D149" s="16">
        <v>0</v>
      </c>
      <c r="I149" s="16"/>
      <c r="J149" s="16"/>
    </row>
    <row r="150" spans="1:10" x14ac:dyDescent="0.25">
      <c r="A150" s="5" t="s">
        <v>5497</v>
      </c>
      <c r="B150" s="5" t="s">
        <v>4348</v>
      </c>
      <c r="C150" s="16">
        <v>246278.68</v>
      </c>
      <c r="D150" s="16">
        <v>1057789.75</v>
      </c>
      <c r="I150" s="16"/>
      <c r="J150" s="16"/>
    </row>
    <row r="151" spans="1:10" x14ac:dyDescent="0.25">
      <c r="A151" s="5" t="s">
        <v>5498</v>
      </c>
      <c r="B151" s="5" t="s">
        <v>1009</v>
      </c>
      <c r="C151" s="16">
        <v>9877.56</v>
      </c>
      <c r="D151" s="16">
        <v>0</v>
      </c>
      <c r="I151" s="16"/>
      <c r="J151" s="16"/>
    </row>
    <row r="152" spans="1:10" x14ac:dyDescent="0.25">
      <c r="A152" s="5" t="s">
        <v>5499</v>
      </c>
      <c r="B152" s="5" t="s">
        <v>2966</v>
      </c>
      <c r="C152" s="16">
        <v>17795.28</v>
      </c>
      <c r="D152" s="16">
        <v>0</v>
      </c>
      <c r="I152" s="16"/>
      <c r="J152" s="16"/>
    </row>
    <row r="153" spans="1:10" x14ac:dyDescent="0.25">
      <c r="A153" s="5" t="s">
        <v>5500</v>
      </c>
      <c r="B153" s="5" t="s">
        <v>3286</v>
      </c>
      <c r="C153" s="16">
        <v>14482.92</v>
      </c>
      <c r="D153" s="16">
        <v>0</v>
      </c>
      <c r="I153" s="16"/>
      <c r="J153" s="16"/>
    </row>
    <row r="154" spans="1:10" x14ac:dyDescent="0.25">
      <c r="A154" s="5" t="s">
        <v>5501</v>
      </c>
      <c r="B154" s="5" t="s">
        <v>3937</v>
      </c>
      <c r="C154" s="16">
        <v>5006.79</v>
      </c>
      <c r="D154" s="16">
        <v>0</v>
      </c>
      <c r="I154" s="16"/>
      <c r="J154" s="16"/>
    </row>
    <row r="155" spans="1:10" x14ac:dyDescent="0.25">
      <c r="A155" s="5" t="s">
        <v>5502</v>
      </c>
      <c r="B155" s="5" t="s">
        <v>1342</v>
      </c>
      <c r="C155" s="16">
        <v>1834858.86</v>
      </c>
      <c r="D155" s="16">
        <v>13348611.49</v>
      </c>
      <c r="I155" s="16"/>
      <c r="J155" s="16"/>
    </row>
    <row r="156" spans="1:10" x14ac:dyDescent="0.25">
      <c r="A156" s="5" t="s">
        <v>5503</v>
      </c>
      <c r="B156" s="5" t="s">
        <v>4733</v>
      </c>
      <c r="C156" s="16">
        <v>4469.9799999999996</v>
      </c>
      <c r="D156" s="16">
        <v>0</v>
      </c>
      <c r="I156" s="16"/>
      <c r="J156" s="16"/>
    </row>
    <row r="157" spans="1:10" x14ac:dyDescent="0.25">
      <c r="A157" s="5" t="s">
        <v>5504</v>
      </c>
      <c r="B157" s="5" t="s">
        <v>1686</v>
      </c>
      <c r="C157" s="16">
        <v>13449.55</v>
      </c>
      <c r="D157" s="16">
        <v>0</v>
      </c>
      <c r="I157" s="16"/>
      <c r="J157" s="16"/>
    </row>
    <row r="158" spans="1:10" x14ac:dyDescent="0.25">
      <c r="A158" s="5" t="s">
        <v>5505</v>
      </c>
      <c r="B158" s="5" t="s">
        <v>4073</v>
      </c>
      <c r="C158" s="16">
        <v>15257.35</v>
      </c>
      <c r="D158" s="16">
        <v>0</v>
      </c>
      <c r="I158" s="16"/>
      <c r="J158" s="16"/>
    </row>
    <row r="159" spans="1:10" x14ac:dyDescent="0.25">
      <c r="A159" s="5" t="s">
        <v>5506</v>
      </c>
      <c r="B159" s="5" t="s">
        <v>92</v>
      </c>
      <c r="C159" s="16">
        <v>54427.5</v>
      </c>
      <c r="D159" s="16">
        <v>0</v>
      </c>
      <c r="I159" s="16"/>
      <c r="J159" s="16"/>
    </row>
    <row r="160" spans="1:10" x14ac:dyDescent="0.25">
      <c r="A160" s="5" t="s">
        <v>5507</v>
      </c>
      <c r="B160" s="5" t="s">
        <v>4478</v>
      </c>
      <c r="C160" s="16">
        <v>39776.75</v>
      </c>
      <c r="D160" s="16">
        <v>0</v>
      </c>
      <c r="I160" s="16"/>
      <c r="J160" s="16"/>
    </row>
    <row r="161" spans="1:10" x14ac:dyDescent="0.25">
      <c r="A161" s="5" t="s">
        <v>5508</v>
      </c>
      <c r="B161" s="5" t="s">
        <v>3306</v>
      </c>
      <c r="C161" s="16">
        <v>17614.189999999999</v>
      </c>
      <c r="D161" s="16">
        <v>0</v>
      </c>
      <c r="I161" s="16"/>
      <c r="J161" s="16"/>
    </row>
    <row r="162" spans="1:10" x14ac:dyDescent="0.25">
      <c r="A162" s="5" t="s">
        <v>5509</v>
      </c>
      <c r="B162" s="5" t="s">
        <v>9</v>
      </c>
      <c r="C162" s="16">
        <v>78505.990000000005</v>
      </c>
      <c r="D162" s="16">
        <v>0</v>
      </c>
      <c r="I162" s="16"/>
      <c r="J162" s="16"/>
    </row>
    <row r="163" spans="1:10" x14ac:dyDescent="0.25">
      <c r="A163" s="5" t="s">
        <v>5510</v>
      </c>
      <c r="B163" s="5" t="s">
        <v>1365</v>
      </c>
      <c r="C163" s="16">
        <v>70422.87</v>
      </c>
      <c r="D163" s="16">
        <v>0</v>
      </c>
      <c r="I163" s="16"/>
      <c r="J163" s="16"/>
    </row>
    <row r="164" spans="1:10" x14ac:dyDescent="0.25">
      <c r="A164" s="5" t="s">
        <v>5511</v>
      </c>
      <c r="B164" s="5" t="s">
        <v>1578</v>
      </c>
      <c r="C164" s="16">
        <v>65304.61</v>
      </c>
      <c r="D164" s="16">
        <v>0</v>
      </c>
      <c r="I164" s="16"/>
      <c r="J164" s="16"/>
    </row>
    <row r="165" spans="1:10" x14ac:dyDescent="0.25">
      <c r="A165" s="5" t="s">
        <v>5512</v>
      </c>
      <c r="B165" s="5" t="s">
        <v>1133</v>
      </c>
      <c r="C165" s="16">
        <v>27997.85</v>
      </c>
      <c r="D165" s="16">
        <v>0</v>
      </c>
      <c r="I165" s="16"/>
      <c r="J165" s="16"/>
    </row>
    <row r="166" spans="1:10" x14ac:dyDescent="0.25">
      <c r="A166" s="5" t="s">
        <v>5513</v>
      </c>
      <c r="B166" s="5" t="s">
        <v>1209</v>
      </c>
      <c r="C166" s="16">
        <v>80455.3</v>
      </c>
      <c r="D166" s="16">
        <v>0</v>
      </c>
      <c r="I166" s="16"/>
      <c r="J166" s="16"/>
    </row>
    <row r="167" spans="1:10" x14ac:dyDescent="0.25">
      <c r="A167" s="5" t="s">
        <v>5514</v>
      </c>
      <c r="B167" s="5" t="s">
        <v>1313</v>
      </c>
      <c r="C167" s="16">
        <v>25643.27</v>
      </c>
      <c r="D167" s="16">
        <v>0</v>
      </c>
      <c r="I167" s="16"/>
      <c r="J167" s="16"/>
    </row>
    <row r="168" spans="1:10" x14ac:dyDescent="0.25">
      <c r="A168" s="5" t="s">
        <v>5515</v>
      </c>
      <c r="B168" s="5" t="s">
        <v>3920</v>
      </c>
      <c r="C168" s="16">
        <v>7735.55</v>
      </c>
      <c r="D168" s="16">
        <v>0</v>
      </c>
      <c r="I168" s="16"/>
      <c r="J168" s="16"/>
    </row>
    <row r="169" spans="1:10" x14ac:dyDescent="0.25">
      <c r="A169" s="5" t="s">
        <v>5516</v>
      </c>
      <c r="B169" s="5" t="s">
        <v>4190</v>
      </c>
      <c r="C169" s="16">
        <v>37649.64</v>
      </c>
      <c r="D169" s="16">
        <v>0</v>
      </c>
      <c r="I169" s="16"/>
      <c r="J169" s="16"/>
    </row>
    <row r="170" spans="1:10" x14ac:dyDescent="0.25">
      <c r="A170" s="5" t="s">
        <v>5517</v>
      </c>
      <c r="B170" s="5" t="s">
        <v>1160</v>
      </c>
      <c r="C170" s="16">
        <v>33659.99</v>
      </c>
      <c r="D170" s="16">
        <v>0</v>
      </c>
      <c r="I170" s="16"/>
      <c r="J170" s="16"/>
    </row>
    <row r="171" spans="1:10" x14ac:dyDescent="0.25">
      <c r="A171" s="5" t="s">
        <v>5518</v>
      </c>
      <c r="B171" s="5" t="s">
        <v>1655</v>
      </c>
      <c r="C171" s="16">
        <v>79070.45</v>
      </c>
      <c r="D171" s="16">
        <v>69396.67</v>
      </c>
      <c r="I171" s="16"/>
      <c r="J171" s="16"/>
    </row>
    <row r="172" spans="1:10" x14ac:dyDescent="0.25">
      <c r="A172" s="5" t="s">
        <v>5519</v>
      </c>
      <c r="B172" s="5" t="s">
        <v>2511</v>
      </c>
      <c r="C172" s="16">
        <v>13861.26</v>
      </c>
      <c r="D172" s="16">
        <v>0</v>
      </c>
      <c r="I172" s="16"/>
      <c r="J172" s="16"/>
    </row>
    <row r="173" spans="1:10" x14ac:dyDescent="0.25">
      <c r="A173" s="5" t="s">
        <v>5520</v>
      </c>
      <c r="B173" s="5" t="s">
        <v>3249</v>
      </c>
      <c r="C173" s="16">
        <v>33365.19</v>
      </c>
      <c r="D173" s="16">
        <v>0</v>
      </c>
      <c r="I173" s="16"/>
      <c r="J173" s="16"/>
    </row>
    <row r="174" spans="1:10" x14ac:dyDescent="0.25">
      <c r="A174" s="5" t="s">
        <v>5521</v>
      </c>
      <c r="B174" s="5" t="s">
        <v>4874</v>
      </c>
      <c r="C174" s="16">
        <v>14280.31</v>
      </c>
      <c r="D174" s="16">
        <v>0</v>
      </c>
      <c r="I174" s="16"/>
      <c r="J174" s="16"/>
    </row>
    <row r="175" spans="1:10" x14ac:dyDescent="0.25">
      <c r="A175" s="5" t="s">
        <v>5522</v>
      </c>
      <c r="B175" s="5" t="s">
        <v>1211</v>
      </c>
      <c r="C175" s="16">
        <v>8369.2199999999993</v>
      </c>
      <c r="D175" s="16">
        <v>0</v>
      </c>
      <c r="I175" s="16"/>
      <c r="J175" s="16"/>
    </row>
    <row r="176" spans="1:10" x14ac:dyDescent="0.25">
      <c r="A176" s="5" t="s">
        <v>5523</v>
      </c>
      <c r="B176" s="5" t="s">
        <v>4466</v>
      </c>
      <c r="C176" s="16">
        <v>32883.65</v>
      </c>
      <c r="D176" s="16">
        <v>22752.12</v>
      </c>
      <c r="I176" s="16"/>
      <c r="J176" s="16"/>
    </row>
    <row r="177" spans="1:10" x14ac:dyDescent="0.25">
      <c r="A177" s="5" t="s">
        <v>5524</v>
      </c>
      <c r="B177" s="5" t="s">
        <v>5185</v>
      </c>
      <c r="C177" s="16">
        <v>44095.65</v>
      </c>
      <c r="D177" s="16">
        <v>0</v>
      </c>
      <c r="I177" s="16"/>
      <c r="J177" s="16"/>
    </row>
    <row r="178" spans="1:10" x14ac:dyDescent="0.25">
      <c r="A178" s="5" t="s">
        <v>5525</v>
      </c>
      <c r="B178" s="5" t="s">
        <v>650</v>
      </c>
      <c r="C178" s="16">
        <v>24477.68</v>
      </c>
      <c r="D178" s="16">
        <v>0</v>
      </c>
      <c r="I178" s="16"/>
      <c r="J178" s="16"/>
    </row>
    <row r="179" spans="1:10" x14ac:dyDescent="0.25">
      <c r="A179" s="5" t="s">
        <v>5526</v>
      </c>
      <c r="B179" s="5" t="s">
        <v>4808</v>
      </c>
      <c r="C179" s="16">
        <v>19778.900000000001</v>
      </c>
      <c r="D179" s="16">
        <v>0</v>
      </c>
      <c r="I179" s="16"/>
      <c r="J179" s="16"/>
    </row>
    <row r="180" spans="1:10" x14ac:dyDescent="0.25">
      <c r="A180" s="5" t="s">
        <v>5527</v>
      </c>
      <c r="B180" s="5" t="s">
        <v>5270</v>
      </c>
      <c r="C180" s="16">
        <v>6493.06</v>
      </c>
      <c r="D180" s="16">
        <v>0</v>
      </c>
      <c r="I180" s="16"/>
      <c r="J180" s="16"/>
    </row>
    <row r="181" spans="1:10" x14ac:dyDescent="0.25">
      <c r="A181" s="5" t="s">
        <v>5528</v>
      </c>
      <c r="B181" s="5" t="s">
        <v>4967</v>
      </c>
      <c r="C181" s="16">
        <v>14545.94</v>
      </c>
      <c r="D181" s="16">
        <v>0</v>
      </c>
      <c r="I181" s="16"/>
      <c r="J181" s="16"/>
    </row>
    <row r="182" spans="1:10" x14ac:dyDescent="0.25">
      <c r="A182" s="5" t="s">
        <v>5529</v>
      </c>
      <c r="B182" s="5" t="s">
        <v>1282</v>
      </c>
      <c r="C182" s="16">
        <v>23760.07</v>
      </c>
      <c r="D182" s="16">
        <v>22752.12</v>
      </c>
      <c r="I182" s="16"/>
      <c r="J182" s="16"/>
    </row>
    <row r="183" spans="1:10" x14ac:dyDescent="0.25">
      <c r="A183" s="5" t="s">
        <v>5530</v>
      </c>
      <c r="B183" s="5" t="s">
        <v>4784</v>
      </c>
      <c r="C183" s="16">
        <v>4176.16</v>
      </c>
      <c r="D183" s="16">
        <v>0</v>
      </c>
      <c r="I183" s="16"/>
      <c r="J183" s="16"/>
    </row>
    <row r="184" spans="1:10" x14ac:dyDescent="0.25">
      <c r="A184" s="5" t="s">
        <v>5531</v>
      </c>
      <c r="B184" s="5" t="s">
        <v>2963</v>
      </c>
      <c r="C184" s="16">
        <v>29701.62</v>
      </c>
      <c r="D184" s="16">
        <v>2644978.2200000002</v>
      </c>
      <c r="I184" s="16"/>
      <c r="J184" s="16"/>
    </row>
    <row r="185" spans="1:10" x14ac:dyDescent="0.25">
      <c r="A185" s="5" t="s">
        <v>5532</v>
      </c>
      <c r="B185" s="5" t="s">
        <v>901</v>
      </c>
      <c r="C185" s="16">
        <v>13500.39</v>
      </c>
      <c r="D185" s="16">
        <v>0</v>
      </c>
      <c r="I185" s="16"/>
      <c r="J185" s="16"/>
    </row>
    <row r="186" spans="1:10" x14ac:dyDescent="0.25">
      <c r="A186" s="5" t="s">
        <v>5533</v>
      </c>
      <c r="B186" s="5" t="s">
        <v>2087</v>
      </c>
      <c r="C186" s="16">
        <v>7787.22</v>
      </c>
      <c r="D186" s="16">
        <v>0</v>
      </c>
      <c r="I186" s="16"/>
      <c r="J186" s="16"/>
    </row>
    <row r="187" spans="1:10" x14ac:dyDescent="0.25">
      <c r="A187" s="5" t="s">
        <v>5534</v>
      </c>
      <c r="B187" s="5" t="s">
        <v>2009</v>
      </c>
      <c r="C187" s="16">
        <v>8064.14</v>
      </c>
      <c r="D187" s="16">
        <v>0</v>
      </c>
      <c r="I187" s="16"/>
      <c r="J187" s="16"/>
    </row>
    <row r="188" spans="1:10" x14ac:dyDescent="0.25">
      <c r="A188" s="5" t="s">
        <v>5535</v>
      </c>
      <c r="B188" s="5" t="s">
        <v>1145</v>
      </c>
      <c r="C188" s="16">
        <v>9250.83</v>
      </c>
      <c r="D188" s="16">
        <v>0</v>
      </c>
      <c r="I188" s="16"/>
      <c r="J188" s="16"/>
    </row>
    <row r="189" spans="1:10" x14ac:dyDescent="0.25">
      <c r="A189" s="5" t="s">
        <v>5536</v>
      </c>
      <c r="B189" s="5" t="s">
        <v>4618</v>
      </c>
      <c r="C189" s="16">
        <v>6306.58</v>
      </c>
      <c r="D189" s="16">
        <v>0</v>
      </c>
      <c r="I189" s="16"/>
      <c r="J189" s="16"/>
    </row>
    <row r="190" spans="1:10" x14ac:dyDescent="0.25">
      <c r="A190" s="5" t="s">
        <v>5537</v>
      </c>
      <c r="B190" s="5" t="s">
        <v>1489</v>
      </c>
      <c r="C190" s="16">
        <v>13545.6</v>
      </c>
      <c r="D190" s="16">
        <v>0</v>
      </c>
      <c r="I190" s="16"/>
      <c r="J190" s="16"/>
    </row>
    <row r="191" spans="1:10" x14ac:dyDescent="0.25">
      <c r="A191" s="5" t="s">
        <v>5538</v>
      </c>
      <c r="B191" s="5" t="s">
        <v>3638</v>
      </c>
      <c r="C191" s="16">
        <v>4221.33</v>
      </c>
      <c r="D191" s="16">
        <v>0</v>
      </c>
      <c r="I191" s="16"/>
      <c r="J191" s="16"/>
    </row>
    <row r="192" spans="1:10" x14ac:dyDescent="0.25">
      <c r="A192" s="5" t="s">
        <v>5539</v>
      </c>
      <c r="B192" s="5" t="s">
        <v>1799</v>
      </c>
      <c r="C192" s="16">
        <v>44915.03</v>
      </c>
      <c r="D192" s="16">
        <v>0</v>
      </c>
      <c r="I192" s="16"/>
      <c r="J192" s="16"/>
    </row>
    <row r="193" spans="1:10" x14ac:dyDescent="0.25">
      <c r="A193" s="5" t="s">
        <v>5540</v>
      </c>
      <c r="B193" s="5" t="s">
        <v>3266</v>
      </c>
      <c r="C193" s="16">
        <v>4147.8500000000004</v>
      </c>
      <c r="D193" s="16">
        <v>0</v>
      </c>
      <c r="I193" s="16"/>
      <c r="J193" s="16"/>
    </row>
    <row r="194" spans="1:10" x14ac:dyDescent="0.25">
      <c r="A194" s="5" t="s">
        <v>5541</v>
      </c>
      <c r="B194" s="5" t="s">
        <v>734</v>
      </c>
      <c r="C194" s="16">
        <v>22152.240000000002</v>
      </c>
      <c r="D194" s="16">
        <v>0</v>
      </c>
      <c r="I194" s="16"/>
      <c r="J194" s="16"/>
    </row>
    <row r="195" spans="1:10" x14ac:dyDescent="0.25">
      <c r="A195" s="5" t="s">
        <v>5542</v>
      </c>
      <c r="B195" s="5" t="s">
        <v>155</v>
      </c>
      <c r="C195" s="16">
        <v>61254.42</v>
      </c>
      <c r="D195" s="16">
        <v>46259.72</v>
      </c>
      <c r="I195" s="16"/>
      <c r="J195" s="16"/>
    </row>
    <row r="196" spans="1:10" x14ac:dyDescent="0.25">
      <c r="A196" s="5" t="s">
        <v>5543</v>
      </c>
      <c r="B196" s="5" t="s">
        <v>3993</v>
      </c>
      <c r="C196" s="16">
        <v>5735.81</v>
      </c>
      <c r="D196" s="16">
        <v>0</v>
      </c>
      <c r="I196" s="16"/>
      <c r="J196" s="16"/>
    </row>
    <row r="197" spans="1:10" x14ac:dyDescent="0.25">
      <c r="A197" s="5" t="s">
        <v>5544</v>
      </c>
      <c r="B197" s="5" t="s">
        <v>2468</v>
      </c>
      <c r="C197" s="16">
        <v>8052.81</v>
      </c>
      <c r="D197" s="16">
        <v>0</v>
      </c>
      <c r="I197" s="16"/>
      <c r="J197" s="16"/>
    </row>
    <row r="198" spans="1:10" x14ac:dyDescent="0.25">
      <c r="A198" s="5" t="s">
        <v>5545</v>
      </c>
      <c r="B198" s="5" t="s">
        <v>1937</v>
      </c>
      <c r="C198" s="16">
        <v>6589.14</v>
      </c>
      <c r="D198" s="16">
        <v>0</v>
      </c>
      <c r="I198" s="16"/>
      <c r="J198" s="16"/>
    </row>
    <row r="199" spans="1:10" x14ac:dyDescent="0.25">
      <c r="A199" s="5" t="s">
        <v>5546</v>
      </c>
      <c r="B199" s="5" t="s">
        <v>1792</v>
      </c>
      <c r="C199" s="16">
        <v>5684.99</v>
      </c>
      <c r="D199" s="16">
        <v>0</v>
      </c>
      <c r="I199" s="16"/>
      <c r="J199" s="16"/>
    </row>
    <row r="200" spans="1:10" x14ac:dyDescent="0.25">
      <c r="A200" s="5" t="s">
        <v>5547</v>
      </c>
      <c r="B200" s="5" t="s">
        <v>4254</v>
      </c>
      <c r="C200" s="16">
        <v>9273.4599999999991</v>
      </c>
      <c r="D200" s="16">
        <v>0</v>
      </c>
      <c r="I200" s="16"/>
      <c r="J200" s="16"/>
    </row>
    <row r="201" spans="1:10" x14ac:dyDescent="0.25">
      <c r="A201" s="5" t="s">
        <v>5548</v>
      </c>
      <c r="B201" s="5" t="s">
        <v>4435</v>
      </c>
      <c r="C201" s="16">
        <v>17132.88</v>
      </c>
      <c r="D201" s="16">
        <v>0</v>
      </c>
      <c r="I201" s="16"/>
      <c r="J201" s="16"/>
    </row>
    <row r="202" spans="1:10" x14ac:dyDescent="0.25">
      <c r="A202" s="5" t="s">
        <v>5549</v>
      </c>
      <c r="B202" s="5" t="s">
        <v>3106</v>
      </c>
      <c r="C202" s="16">
        <v>7199.51</v>
      </c>
      <c r="D202" s="16">
        <v>0</v>
      </c>
      <c r="I202" s="16"/>
      <c r="J202" s="16"/>
    </row>
    <row r="203" spans="1:10" x14ac:dyDescent="0.25">
      <c r="A203" s="5" t="s">
        <v>5550</v>
      </c>
      <c r="B203" s="5" t="s">
        <v>1045</v>
      </c>
      <c r="C203" s="16">
        <v>11680.83</v>
      </c>
      <c r="D203" s="16">
        <v>0</v>
      </c>
      <c r="I203" s="16"/>
      <c r="J203" s="16"/>
    </row>
    <row r="204" spans="1:10" x14ac:dyDescent="0.25">
      <c r="A204" s="5" t="s">
        <v>5551</v>
      </c>
      <c r="B204" s="5" t="s">
        <v>1929</v>
      </c>
      <c r="C204" s="16">
        <v>13240.53</v>
      </c>
      <c r="D204" s="16">
        <v>0</v>
      </c>
      <c r="I204" s="16"/>
      <c r="J204" s="16"/>
    </row>
    <row r="205" spans="1:10" x14ac:dyDescent="0.25">
      <c r="A205" s="5" t="s">
        <v>5552</v>
      </c>
      <c r="B205" s="5" t="s">
        <v>3586</v>
      </c>
      <c r="C205" s="16">
        <v>90386.58</v>
      </c>
      <c r="D205" s="16">
        <v>4279723.63</v>
      </c>
      <c r="I205" s="16"/>
      <c r="J205" s="16"/>
    </row>
    <row r="206" spans="1:10" x14ac:dyDescent="0.25">
      <c r="A206" s="5" t="s">
        <v>5553</v>
      </c>
      <c r="B206" s="5" t="s">
        <v>1782</v>
      </c>
      <c r="C206" s="16">
        <v>7075.14</v>
      </c>
      <c r="D206" s="16">
        <v>0</v>
      </c>
      <c r="I206" s="16"/>
      <c r="J206" s="16"/>
    </row>
    <row r="207" spans="1:10" x14ac:dyDescent="0.25">
      <c r="A207" s="5" t="s">
        <v>5554</v>
      </c>
      <c r="B207" s="5" t="s">
        <v>2288</v>
      </c>
      <c r="C207" s="16">
        <v>68715.11</v>
      </c>
      <c r="D207" s="16">
        <v>0</v>
      </c>
      <c r="I207" s="16"/>
      <c r="J207" s="16"/>
    </row>
    <row r="208" spans="1:10" x14ac:dyDescent="0.25">
      <c r="A208" s="5" t="s">
        <v>5555</v>
      </c>
      <c r="B208" s="5" t="s">
        <v>2629</v>
      </c>
      <c r="C208" s="16">
        <v>14698.46</v>
      </c>
      <c r="D208" s="16">
        <v>0</v>
      </c>
      <c r="I208" s="16"/>
      <c r="J208" s="16"/>
    </row>
    <row r="209" spans="1:10" x14ac:dyDescent="0.25">
      <c r="A209" s="5" t="s">
        <v>5556</v>
      </c>
      <c r="B209" s="5" t="s">
        <v>3863</v>
      </c>
      <c r="C209" s="16">
        <v>11081.72</v>
      </c>
      <c r="D209" s="16">
        <v>0</v>
      </c>
      <c r="I209" s="16"/>
      <c r="J209" s="16"/>
    </row>
    <row r="210" spans="1:10" x14ac:dyDescent="0.25">
      <c r="A210" s="5" t="s">
        <v>5557</v>
      </c>
      <c r="B210" s="5" t="s">
        <v>3162</v>
      </c>
      <c r="C210" s="16">
        <v>6436.59</v>
      </c>
      <c r="D210" s="16">
        <v>0</v>
      </c>
      <c r="I210" s="16"/>
      <c r="J210" s="16"/>
    </row>
    <row r="211" spans="1:10" x14ac:dyDescent="0.25">
      <c r="A211" s="5" t="s">
        <v>5558</v>
      </c>
      <c r="B211" s="5" t="s">
        <v>2761</v>
      </c>
      <c r="C211" s="16">
        <v>6074.87</v>
      </c>
      <c r="D211" s="16">
        <v>0</v>
      </c>
      <c r="I211" s="16"/>
      <c r="J211" s="16"/>
    </row>
    <row r="212" spans="1:10" x14ac:dyDescent="0.25">
      <c r="A212" s="5" t="s">
        <v>5559</v>
      </c>
      <c r="B212" s="5" t="s">
        <v>503</v>
      </c>
      <c r="C212" s="16">
        <v>10714.49</v>
      </c>
      <c r="D212" s="16">
        <v>0</v>
      </c>
      <c r="I212" s="16"/>
      <c r="J212" s="16"/>
    </row>
    <row r="213" spans="1:10" x14ac:dyDescent="0.25">
      <c r="A213" s="5" t="s">
        <v>5560</v>
      </c>
      <c r="B213" s="5" t="s">
        <v>4119</v>
      </c>
      <c r="C213" s="16">
        <v>6984.75</v>
      </c>
      <c r="D213" s="16">
        <v>0</v>
      </c>
      <c r="I213" s="16"/>
      <c r="J213" s="16"/>
    </row>
    <row r="214" spans="1:10" x14ac:dyDescent="0.25">
      <c r="A214" s="5" t="s">
        <v>5561</v>
      </c>
      <c r="B214" s="5" t="s">
        <v>5251</v>
      </c>
      <c r="C214" s="16">
        <v>5696.29</v>
      </c>
      <c r="D214" s="16">
        <v>0</v>
      </c>
      <c r="I214" s="16"/>
      <c r="J214" s="16"/>
    </row>
    <row r="215" spans="1:10" x14ac:dyDescent="0.25">
      <c r="A215" s="5" t="s">
        <v>5562</v>
      </c>
      <c r="B215" s="5" t="s">
        <v>1737</v>
      </c>
      <c r="C215" s="16">
        <v>10008.02</v>
      </c>
      <c r="D215" s="16">
        <v>0</v>
      </c>
      <c r="I215" s="16"/>
      <c r="J215" s="16"/>
    </row>
    <row r="216" spans="1:10" x14ac:dyDescent="0.25">
      <c r="A216" s="5" t="s">
        <v>5563</v>
      </c>
      <c r="B216" s="5" t="s">
        <v>4870</v>
      </c>
      <c r="C216" s="16">
        <v>8827.02</v>
      </c>
      <c r="D216" s="16">
        <v>0</v>
      </c>
      <c r="I216" s="16"/>
      <c r="J216" s="16"/>
    </row>
    <row r="217" spans="1:10" x14ac:dyDescent="0.25">
      <c r="A217" s="5" t="s">
        <v>5564</v>
      </c>
      <c r="B217" s="5" t="s">
        <v>2024</v>
      </c>
      <c r="C217" s="16">
        <v>11227.97</v>
      </c>
      <c r="D217" s="16">
        <v>0</v>
      </c>
      <c r="I217" s="16"/>
      <c r="J217" s="16"/>
    </row>
    <row r="218" spans="1:10" x14ac:dyDescent="0.25">
      <c r="A218" s="5" t="s">
        <v>5565</v>
      </c>
      <c r="B218" s="5" t="s">
        <v>4067</v>
      </c>
      <c r="C218" s="16">
        <v>10087.24</v>
      </c>
      <c r="D218" s="16">
        <v>0</v>
      </c>
      <c r="I218" s="16"/>
      <c r="J218" s="16"/>
    </row>
    <row r="219" spans="1:10" x14ac:dyDescent="0.25">
      <c r="A219" s="5" t="s">
        <v>5566</v>
      </c>
      <c r="B219" s="5" t="s">
        <v>323</v>
      </c>
      <c r="C219" s="16">
        <v>15794.76</v>
      </c>
      <c r="D219" s="16">
        <v>0</v>
      </c>
      <c r="I219" s="16"/>
      <c r="J219" s="16"/>
    </row>
    <row r="220" spans="1:10" x14ac:dyDescent="0.25">
      <c r="A220" s="5" t="s">
        <v>5567</v>
      </c>
      <c r="B220" s="5" t="s">
        <v>1327</v>
      </c>
      <c r="C220" s="16">
        <v>5210.2700000000004</v>
      </c>
      <c r="D220" s="16">
        <v>0</v>
      </c>
      <c r="I220" s="16"/>
      <c r="J220" s="16"/>
    </row>
    <row r="221" spans="1:10" x14ac:dyDescent="0.25">
      <c r="A221" s="5" t="s">
        <v>5568</v>
      </c>
      <c r="B221" s="5" t="s">
        <v>5029</v>
      </c>
      <c r="C221" s="16">
        <v>4713</v>
      </c>
      <c r="D221" s="16">
        <v>0</v>
      </c>
      <c r="I221" s="16"/>
      <c r="J221" s="16"/>
    </row>
    <row r="222" spans="1:10" x14ac:dyDescent="0.25">
      <c r="A222" s="5" t="s">
        <v>5569</v>
      </c>
      <c r="B222" s="5" t="s">
        <v>2134</v>
      </c>
      <c r="C222" s="16">
        <v>11138.35</v>
      </c>
      <c r="D222" s="16">
        <v>92519.43</v>
      </c>
      <c r="I222" s="16"/>
      <c r="J222" s="16"/>
    </row>
    <row r="223" spans="1:10" x14ac:dyDescent="0.25">
      <c r="A223" s="5" t="s">
        <v>5570</v>
      </c>
      <c r="B223" s="5" t="s">
        <v>1905</v>
      </c>
      <c r="C223" s="16">
        <v>10403.65</v>
      </c>
      <c r="D223" s="16">
        <v>0</v>
      </c>
      <c r="I223" s="16"/>
      <c r="J223" s="16"/>
    </row>
    <row r="224" spans="1:10" x14ac:dyDescent="0.25">
      <c r="A224" s="5" t="s">
        <v>5571</v>
      </c>
      <c r="B224" s="5" t="s">
        <v>1046</v>
      </c>
      <c r="C224" s="16">
        <v>750009.38</v>
      </c>
      <c r="D224" s="16">
        <v>43728.56</v>
      </c>
      <c r="I224" s="16"/>
      <c r="J224" s="16"/>
    </row>
    <row r="225" spans="1:10" x14ac:dyDescent="0.25">
      <c r="A225" s="5" t="s">
        <v>5572</v>
      </c>
      <c r="B225" s="5" t="s">
        <v>969</v>
      </c>
      <c r="C225" s="16">
        <v>74281.440000000002</v>
      </c>
      <c r="D225" s="16">
        <v>0</v>
      </c>
      <c r="I225" s="16"/>
      <c r="J225" s="16"/>
    </row>
    <row r="226" spans="1:10" x14ac:dyDescent="0.25">
      <c r="A226" s="5" t="s">
        <v>5573</v>
      </c>
      <c r="B226" s="5" t="s">
        <v>2979</v>
      </c>
      <c r="C226" s="16">
        <v>20065.88</v>
      </c>
      <c r="D226" s="16">
        <v>0</v>
      </c>
      <c r="I226" s="16"/>
      <c r="J226" s="16"/>
    </row>
    <row r="227" spans="1:10" x14ac:dyDescent="0.25">
      <c r="A227" s="5" t="s">
        <v>5574</v>
      </c>
      <c r="B227" s="5" t="s">
        <v>4111</v>
      </c>
      <c r="C227" s="16">
        <v>6459.16</v>
      </c>
      <c r="D227" s="16">
        <v>0</v>
      </c>
      <c r="I227" s="16"/>
      <c r="J227" s="16"/>
    </row>
    <row r="228" spans="1:10" x14ac:dyDescent="0.25">
      <c r="A228" s="5" t="s">
        <v>5575</v>
      </c>
      <c r="B228" s="5" t="s">
        <v>115</v>
      </c>
      <c r="C228" s="16">
        <v>8787.4500000000007</v>
      </c>
      <c r="D228" s="16">
        <v>0</v>
      </c>
      <c r="I228" s="16"/>
      <c r="J228" s="16"/>
    </row>
    <row r="229" spans="1:10" x14ac:dyDescent="0.25">
      <c r="A229" s="5" t="s">
        <v>5576</v>
      </c>
      <c r="B229" s="5" t="s">
        <v>4178</v>
      </c>
      <c r="C229" s="16">
        <v>250890.94</v>
      </c>
      <c r="D229" s="16">
        <v>0</v>
      </c>
      <c r="I229" s="16"/>
      <c r="J229" s="16"/>
    </row>
    <row r="230" spans="1:10" x14ac:dyDescent="0.25">
      <c r="A230" s="5" t="s">
        <v>5577</v>
      </c>
      <c r="B230" s="5" t="s">
        <v>3785</v>
      </c>
      <c r="C230" s="16">
        <v>47189.71</v>
      </c>
      <c r="D230" s="16">
        <v>46259.72</v>
      </c>
      <c r="I230" s="16"/>
      <c r="J230" s="16"/>
    </row>
    <row r="231" spans="1:10" x14ac:dyDescent="0.25">
      <c r="A231" s="5" t="s">
        <v>5578</v>
      </c>
      <c r="B231" s="5" t="s">
        <v>495</v>
      </c>
      <c r="C231" s="16">
        <v>4102.6400000000003</v>
      </c>
      <c r="D231" s="16">
        <v>0</v>
      </c>
      <c r="I231" s="16"/>
      <c r="J231" s="16"/>
    </row>
    <row r="232" spans="1:10" x14ac:dyDescent="0.25">
      <c r="A232" s="5" t="s">
        <v>5579</v>
      </c>
      <c r="B232" s="5" t="s">
        <v>1104</v>
      </c>
      <c r="C232" s="16">
        <v>5289.38</v>
      </c>
      <c r="D232" s="16">
        <v>0</v>
      </c>
      <c r="I232" s="16"/>
      <c r="J232" s="16"/>
    </row>
    <row r="233" spans="1:10" x14ac:dyDescent="0.25">
      <c r="A233" s="5" t="s">
        <v>5580</v>
      </c>
      <c r="B233" s="5" t="s">
        <v>1694</v>
      </c>
      <c r="C233" s="16">
        <v>14353.73</v>
      </c>
      <c r="D233" s="16">
        <v>0</v>
      </c>
      <c r="I233" s="16"/>
      <c r="J233" s="16"/>
    </row>
    <row r="234" spans="1:10" x14ac:dyDescent="0.25">
      <c r="A234" s="5" t="s">
        <v>5581</v>
      </c>
      <c r="B234" s="5" t="s">
        <v>283</v>
      </c>
      <c r="C234" s="16">
        <v>7306.86</v>
      </c>
      <c r="D234" s="16">
        <v>0</v>
      </c>
      <c r="I234" s="16"/>
      <c r="J234" s="16"/>
    </row>
    <row r="235" spans="1:10" x14ac:dyDescent="0.25">
      <c r="A235" s="5" t="s">
        <v>5582</v>
      </c>
      <c r="B235" s="5" t="s">
        <v>4169</v>
      </c>
      <c r="C235" s="16">
        <v>20494.77</v>
      </c>
      <c r="D235" s="16">
        <v>0</v>
      </c>
      <c r="I235" s="16"/>
      <c r="J235" s="16"/>
    </row>
    <row r="236" spans="1:10" x14ac:dyDescent="0.25">
      <c r="A236" s="5" t="s">
        <v>5583</v>
      </c>
      <c r="B236" s="5" t="s">
        <v>1282</v>
      </c>
      <c r="C236" s="16">
        <v>10968.79</v>
      </c>
      <c r="D236" s="16">
        <v>0</v>
      </c>
      <c r="I236" s="16"/>
      <c r="J236" s="16"/>
    </row>
    <row r="237" spans="1:10" x14ac:dyDescent="0.25">
      <c r="A237" s="5" t="s">
        <v>5584</v>
      </c>
      <c r="B237" s="5" t="s">
        <v>2286</v>
      </c>
      <c r="C237" s="16">
        <v>2424.3000000000002</v>
      </c>
      <c r="D237" s="16">
        <v>0</v>
      </c>
      <c r="I237" s="16"/>
      <c r="J237" s="16"/>
    </row>
    <row r="238" spans="1:10" x14ac:dyDescent="0.25">
      <c r="A238" s="5" t="s">
        <v>5585</v>
      </c>
      <c r="B238" s="5" t="s">
        <v>2053</v>
      </c>
      <c r="C238" s="16">
        <v>329765.24</v>
      </c>
      <c r="D238" s="16">
        <v>2423077.7400000002</v>
      </c>
      <c r="I238" s="16"/>
      <c r="J238" s="16"/>
    </row>
    <row r="239" spans="1:10" x14ac:dyDescent="0.25">
      <c r="A239" s="5" t="s">
        <v>5586</v>
      </c>
      <c r="B239" s="5" t="s">
        <v>695</v>
      </c>
      <c r="C239" s="16">
        <v>9985.4500000000007</v>
      </c>
      <c r="D239" s="16">
        <v>0</v>
      </c>
      <c r="I239" s="16"/>
      <c r="J239" s="16"/>
    </row>
    <row r="240" spans="1:10" x14ac:dyDescent="0.25">
      <c r="A240" s="5" t="s">
        <v>5587</v>
      </c>
      <c r="B240" s="5" t="s">
        <v>2248</v>
      </c>
      <c r="C240" s="16">
        <v>10752.44</v>
      </c>
      <c r="D240" s="16">
        <v>0</v>
      </c>
      <c r="I240" s="16"/>
      <c r="J240" s="16"/>
    </row>
    <row r="241" spans="1:10" x14ac:dyDescent="0.25">
      <c r="A241" s="5" t="s">
        <v>5588</v>
      </c>
      <c r="B241" s="5" t="s">
        <v>1810</v>
      </c>
      <c r="C241" s="16">
        <v>28576.33</v>
      </c>
      <c r="D241" s="16">
        <v>0</v>
      </c>
      <c r="I241" s="16"/>
      <c r="J241" s="16"/>
    </row>
    <row r="242" spans="1:10" x14ac:dyDescent="0.25">
      <c r="A242" s="5" t="s">
        <v>5589</v>
      </c>
      <c r="B242" s="5" t="s">
        <v>2411</v>
      </c>
      <c r="C242" s="16">
        <v>14336.02</v>
      </c>
      <c r="D242" s="16">
        <v>0</v>
      </c>
      <c r="I242" s="16"/>
      <c r="J242" s="16"/>
    </row>
    <row r="243" spans="1:10" x14ac:dyDescent="0.25">
      <c r="A243" s="5" t="s">
        <v>5590</v>
      </c>
      <c r="B243" s="5" t="s">
        <v>2482</v>
      </c>
      <c r="C243" s="16">
        <v>16471.689999999999</v>
      </c>
      <c r="D243" s="16">
        <v>0</v>
      </c>
      <c r="I243" s="16"/>
      <c r="J243" s="16"/>
    </row>
    <row r="244" spans="1:10" x14ac:dyDescent="0.25">
      <c r="A244" s="5" t="s">
        <v>5591</v>
      </c>
      <c r="B244" s="5" t="s">
        <v>58</v>
      </c>
      <c r="C244" s="16">
        <v>11120.85</v>
      </c>
      <c r="D244" s="16">
        <v>0</v>
      </c>
      <c r="I244" s="16"/>
      <c r="J244" s="16"/>
    </row>
    <row r="245" spans="1:10" x14ac:dyDescent="0.25">
      <c r="A245" s="5" t="s">
        <v>5592</v>
      </c>
      <c r="B245" s="5" t="s">
        <v>3856</v>
      </c>
      <c r="C245" s="16">
        <v>6843.46</v>
      </c>
      <c r="D245" s="16">
        <v>0</v>
      </c>
      <c r="I245" s="16"/>
      <c r="J245" s="16"/>
    </row>
    <row r="246" spans="1:10" x14ac:dyDescent="0.25">
      <c r="A246" s="5" t="s">
        <v>5593</v>
      </c>
      <c r="B246" s="5" t="s">
        <v>1777</v>
      </c>
      <c r="C246" s="16">
        <v>3910.57</v>
      </c>
      <c r="D246" s="16">
        <v>0</v>
      </c>
      <c r="I246" s="16"/>
      <c r="J246" s="16"/>
    </row>
    <row r="247" spans="1:10" x14ac:dyDescent="0.25">
      <c r="A247" s="5" t="s">
        <v>5594</v>
      </c>
      <c r="B247" s="5" t="s">
        <v>3054</v>
      </c>
      <c r="C247" s="16">
        <v>31701.279999999999</v>
      </c>
      <c r="D247" s="16">
        <v>0</v>
      </c>
      <c r="I247" s="16"/>
      <c r="J247" s="16"/>
    </row>
    <row r="248" spans="1:10" x14ac:dyDescent="0.25">
      <c r="A248" s="5" t="s">
        <v>5595</v>
      </c>
      <c r="B248" s="5" t="s">
        <v>3366</v>
      </c>
      <c r="C248" s="16">
        <v>3362.37</v>
      </c>
      <c r="D248" s="16">
        <v>0</v>
      </c>
      <c r="I248" s="16"/>
      <c r="J248" s="16"/>
    </row>
    <row r="249" spans="1:10" x14ac:dyDescent="0.25">
      <c r="A249" s="5" t="s">
        <v>5596</v>
      </c>
      <c r="B249" s="5" t="s">
        <v>493</v>
      </c>
      <c r="C249" s="16">
        <v>55078.77</v>
      </c>
      <c r="D249" s="16">
        <v>0</v>
      </c>
      <c r="I249" s="16"/>
      <c r="J249" s="16"/>
    </row>
    <row r="250" spans="1:10" x14ac:dyDescent="0.25">
      <c r="A250" s="5" t="s">
        <v>5597</v>
      </c>
      <c r="B250" s="5" t="s">
        <v>4493</v>
      </c>
      <c r="C250" s="16">
        <v>16025.81</v>
      </c>
      <c r="D250" s="16">
        <v>0</v>
      </c>
      <c r="I250" s="16"/>
      <c r="J250" s="16"/>
    </row>
    <row r="251" spans="1:10" x14ac:dyDescent="0.25">
      <c r="A251" s="5" t="s">
        <v>5598</v>
      </c>
      <c r="B251" s="5" t="s">
        <v>2777</v>
      </c>
      <c r="C251" s="16">
        <v>20691.64</v>
      </c>
      <c r="D251" s="16">
        <v>0</v>
      </c>
      <c r="I251" s="16"/>
      <c r="J251" s="16"/>
    </row>
    <row r="252" spans="1:10" x14ac:dyDescent="0.25">
      <c r="A252" s="5" t="s">
        <v>5599</v>
      </c>
      <c r="B252" s="5" t="s">
        <v>3870</v>
      </c>
      <c r="C252" s="16">
        <v>31188.62</v>
      </c>
      <c r="D252" s="16">
        <v>0</v>
      </c>
      <c r="I252" s="16"/>
      <c r="J252" s="16"/>
    </row>
    <row r="253" spans="1:10" x14ac:dyDescent="0.25">
      <c r="A253" s="5" t="s">
        <v>5600</v>
      </c>
      <c r="B253" s="5" t="s">
        <v>755</v>
      </c>
      <c r="C253" s="16">
        <v>7199.51</v>
      </c>
      <c r="D253" s="16">
        <v>0</v>
      </c>
      <c r="I253" s="16"/>
      <c r="J253" s="16"/>
    </row>
    <row r="254" spans="1:10" x14ac:dyDescent="0.25">
      <c r="A254" s="5" t="s">
        <v>5601</v>
      </c>
      <c r="B254" s="5" t="s">
        <v>3376</v>
      </c>
      <c r="C254" s="16">
        <v>20911.2</v>
      </c>
      <c r="D254" s="16">
        <v>0</v>
      </c>
      <c r="I254" s="16"/>
      <c r="J254" s="16"/>
    </row>
    <row r="255" spans="1:10" x14ac:dyDescent="0.25">
      <c r="A255" s="5" t="s">
        <v>5602</v>
      </c>
      <c r="B255" s="5" t="s">
        <v>2433</v>
      </c>
      <c r="C255" s="16">
        <v>10555.58</v>
      </c>
      <c r="D255" s="16">
        <v>0</v>
      </c>
      <c r="I255" s="16"/>
      <c r="J255" s="16"/>
    </row>
    <row r="256" spans="1:10" x14ac:dyDescent="0.25">
      <c r="A256" s="5" t="s">
        <v>5603</v>
      </c>
      <c r="B256" s="5" t="s">
        <v>362</v>
      </c>
      <c r="C256" s="16">
        <v>52473.48</v>
      </c>
      <c r="D256" s="16">
        <v>0</v>
      </c>
      <c r="I256" s="16"/>
      <c r="J256" s="16"/>
    </row>
    <row r="257" spans="1:10" x14ac:dyDescent="0.25">
      <c r="A257" s="5" t="s">
        <v>5604</v>
      </c>
      <c r="B257" s="5" t="s">
        <v>3585</v>
      </c>
      <c r="C257" s="16">
        <v>32089.06</v>
      </c>
      <c r="D257" s="16">
        <v>22752.12</v>
      </c>
      <c r="I257" s="16"/>
      <c r="J257" s="16"/>
    </row>
    <row r="258" spans="1:10" x14ac:dyDescent="0.25">
      <c r="A258" s="5" t="s">
        <v>5605</v>
      </c>
      <c r="B258" s="5" t="s">
        <v>2654</v>
      </c>
      <c r="C258" s="16">
        <v>5199</v>
      </c>
      <c r="D258" s="16">
        <v>0</v>
      </c>
      <c r="I258" s="16"/>
      <c r="J258" s="16"/>
    </row>
    <row r="259" spans="1:10" x14ac:dyDescent="0.25">
      <c r="A259" s="5" t="s">
        <v>5606</v>
      </c>
      <c r="B259" s="5" t="s">
        <v>351</v>
      </c>
      <c r="C259" s="16">
        <v>9584.25</v>
      </c>
      <c r="D259" s="16">
        <v>0</v>
      </c>
      <c r="I259" s="16"/>
      <c r="J259" s="16"/>
    </row>
    <row r="260" spans="1:10" x14ac:dyDescent="0.25">
      <c r="A260" s="5" t="s">
        <v>5607</v>
      </c>
      <c r="B260" s="5" t="s">
        <v>2964</v>
      </c>
      <c r="C260" s="16">
        <v>6317.85</v>
      </c>
      <c r="D260" s="16">
        <v>0</v>
      </c>
      <c r="I260" s="16"/>
      <c r="J260" s="16"/>
    </row>
    <row r="261" spans="1:10" x14ac:dyDescent="0.25">
      <c r="A261" s="5" t="s">
        <v>5608</v>
      </c>
      <c r="B261" s="5" t="s">
        <v>3613</v>
      </c>
      <c r="C261" s="16">
        <v>7346.43</v>
      </c>
      <c r="D261" s="16">
        <v>0</v>
      </c>
      <c r="I261" s="16"/>
      <c r="J261" s="16"/>
    </row>
    <row r="262" spans="1:10" x14ac:dyDescent="0.25">
      <c r="A262" s="5" t="s">
        <v>5609</v>
      </c>
      <c r="B262" s="5" t="s">
        <v>1175</v>
      </c>
      <c r="C262" s="16">
        <v>5357.22</v>
      </c>
      <c r="D262" s="16">
        <v>0</v>
      </c>
      <c r="I262" s="16"/>
      <c r="J262" s="16"/>
    </row>
    <row r="263" spans="1:10" x14ac:dyDescent="0.25">
      <c r="A263" s="5" t="s">
        <v>5610</v>
      </c>
      <c r="B263" s="5" t="s">
        <v>1370</v>
      </c>
      <c r="C263" s="16">
        <v>6566.58</v>
      </c>
      <c r="D263" s="16">
        <v>0</v>
      </c>
      <c r="I263" s="16"/>
      <c r="J263" s="16"/>
    </row>
    <row r="264" spans="1:10" x14ac:dyDescent="0.25">
      <c r="A264" s="5" t="s">
        <v>5611</v>
      </c>
      <c r="B264" s="5" t="s">
        <v>1393</v>
      </c>
      <c r="C264" s="16">
        <v>44119.199999999997</v>
      </c>
      <c r="D264" s="16">
        <v>385.72</v>
      </c>
      <c r="I264" s="16"/>
      <c r="J264" s="16"/>
    </row>
    <row r="265" spans="1:10" x14ac:dyDescent="0.25">
      <c r="A265" s="5" t="s">
        <v>5612</v>
      </c>
      <c r="B265" s="5" t="s">
        <v>1783</v>
      </c>
      <c r="C265" s="16">
        <v>9036.11</v>
      </c>
      <c r="D265" s="16">
        <v>0</v>
      </c>
      <c r="I265" s="16"/>
      <c r="J265" s="16"/>
    </row>
    <row r="266" spans="1:10" x14ac:dyDescent="0.25">
      <c r="A266" s="5" t="s">
        <v>5613</v>
      </c>
      <c r="B266" s="5" t="s">
        <v>3023</v>
      </c>
      <c r="C266" s="16">
        <v>14946.53</v>
      </c>
      <c r="D266" s="16">
        <v>0</v>
      </c>
      <c r="I266" s="16"/>
      <c r="J266" s="16"/>
    </row>
    <row r="267" spans="1:10" x14ac:dyDescent="0.25">
      <c r="A267" s="5" t="s">
        <v>5614</v>
      </c>
      <c r="B267" s="5" t="s">
        <v>435</v>
      </c>
      <c r="C267" s="16">
        <v>57285.45</v>
      </c>
      <c r="D267" s="16">
        <v>0</v>
      </c>
      <c r="I267" s="16"/>
      <c r="J267" s="16"/>
    </row>
    <row r="268" spans="1:10" x14ac:dyDescent="0.25">
      <c r="A268" s="5" t="s">
        <v>5615</v>
      </c>
      <c r="B268" s="5" t="s">
        <v>645</v>
      </c>
      <c r="C268" s="16">
        <v>9437.31</v>
      </c>
      <c r="D268" s="16">
        <v>0</v>
      </c>
      <c r="I268" s="16"/>
      <c r="J268" s="16"/>
    </row>
    <row r="269" spans="1:10" x14ac:dyDescent="0.25">
      <c r="A269" s="5" t="s">
        <v>5616</v>
      </c>
      <c r="B269" s="5" t="s">
        <v>3243</v>
      </c>
      <c r="C269" s="16">
        <v>16218.66</v>
      </c>
      <c r="D269" s="16">
        <v>0</v>
      </c>
      <c r="I269" s="16"/>
      <c r="J269" s="16"/>
    </row>
    <row r="270" spans="1:10" x14ac:dyDescent="0.25">
      <c r="A270" s="5" t="s">
        <v>5617</v>
      </c>
      <c r="B270" s="5" t="s">
        <v>725</v>
      </c>
      <c r="C270" s="16">
        <v>25108.080000000002</v>
      </c>
      <c r="D270" s="16">
        <v>44114.28</v>
      </c>
      <c r="I270" s="16"/>
      <c r="J270" s="16"/>
    </row>
    <row r="271" spans="1:10" x14ac:dyDescent="0.25">
      <c r="A271" s="5" t="s">
        <v>5618</v>
      </c>
      <c r="B271" s="5" t="s">
        <v>4412</v>
      </c>
      <c r="C271" s="16">
        <v>5340.27</v>
      </c>
      <c r="D271" s="16">
        <v>0</v>
      </c>
      <c r="I271" s="16"/>
      <c r="J271" s="16"/>
    </row>
    <row r="272" spans="1:10" x14ac:dyDescent="0.25">
      <c r="A272" s="5" t="s">
        <v>5619</v>
      </c>
      <c r="B272" s="5" t="s">
        <v>4327</v>
      </c>
      <c r="C272" s="16">
        <v>27205.360000000001</v>
      </c>
      <c r="D272" s="16">
        <v>0</v>
      </c>
      <c r="I272" s="16"/>
      <c r="J272" s="16"/>
    </row>
    <row r="273" spans="1:10" x14ac:dyDescent="0.25">
      <c r="A273" s="5" t="s">
        <v>5620</v>
      </c>
      <c r="B273" s="5" t="s">
        <v>663</v>
      </c>
      <c r="C273" s="16">
        <v>26047.62</v>
      </c>
      <c r="D273" s="16">
        <v>0</v>
      </c>
      <c r="I273" s="16"/>
      <c r="J273" s="16"/>
    </row>
    <row r="274" spans="1:10" x14ac:dyDescent="0.25">
      <c r="A274" s="5" t="s">
        <v>5621</v>
      </c>
      <c r="B274" s="5" t="s">
        <v>1816</v>
      </c>
      <c r="C274" s="16">
        <v>36203.9</v>
      </c>
      <c r="D274" s="16">
        <v>0</v>
      </c>
      <c r="I274" s="16"/>
      <c r="J274" s="16"/>
    </row>
    <row r="275" spans="1:10" x14ac:dyDescent="0.25">
      <c r="A275" s="5" t="s">
        <v>5622</v>
      </c>
      <c r="B275" s="5" t="s">
        <v>65</v>
      </c>
      <c r="C275" s="16">
        <v>12425.98</v>
      </c>
      <c r="D275" s="16">
        <v>0</v>
      </c>
      <c r="I275" s="16"/>
      <c r="J275" s="16"/>
    </row>
    <row r="276" spans="1:10" x14ac:dyDescent="0.25">
      <c r="A276" s="5" t="s">
        <v>5623</v>
      </c>
      <c r="B276" s="5" t="s">
        <v>4676</v>
      </c>
      <c r="C276" s="16">
        <v>14979.53</v>
      </c>
      <c r="D276" s="16">
        <v>0</v>
      </c>
      <c r="I276" s="16"/>
      <c r="J276" s="16"/>
    </row>
    <row r="277" spans="1:10" x14ac:dyDescent="0.25">
      <c r="A277" s="5" t="s">
        <v>5624</v>
      </c>
      <c r="B277" s="5" t="s">
        <v>2485</v>
      </c>
      <c r="C277" s="16">
        <v>103146.65</v>
      </c>
      <c r="D277" s="16">
        <v>811578.6</v>
      </c>
      <c r="I277" s="16"/>
      <c r="J277" s="16"/>
    </row>
    <row r="278" spans="1:10" x14ac:dyDescent="0.25">
      <c r="A278" s="5" t="s">
        <v>5625</v>
      </c>
      <c r="B278" s="5" t="s">
        <v>2863</v>
      </c>
      <c r="C278" s="16">
        <v>82908.990000000005</v>
      </c>
      <c r="D278" s="16">
        <v>0</v>
      </c>
      <c r="I278" s="16"/>
      <c r="J278" s="16"/>
    </row>
    <row r="279" spans="1:10" x14ac:dyDescent="0.25">
      <c r="A279" s="5" t="s">
        <v>5626</v>
      </c>
      <c r="B279" s="5" t="s">
        <v>4002</v>
      </c>
      <c r="C279" s="16">
        <v>15895.88</v>
      </c>
      <c r="D279" s="16">
        <v>0</v>
      </c>
      <c r="I279" s="16"/>
      <c r="J279" s="16"/>
    </row>
    <row r="280" spans="1:10" x14ac:dyDescent="0.25">
      <c r="A280" s="5" t="s">
        <v>5627</v>
      </c>
      <c r="B280" s="5" t="s">
        <v>1343</v>
      </c>
      <c r="C280" s="16">
        <v>22134.42</v>
      </c>
      <c r="D280" s="16">
        <v>0</v>
      </c>
      <c r="I280" s="16"/>
      <c r="J280" s="16"/>
    </row>
    <row r="281" spans="1:10" x14ac:dyDescent="0.25">
      <c r="A281" s="5" t="s">
        <v>5628</v>
      </c>
      <c r="B281" s="5" t="s">
        <v>52</v>
      </c>
      <c r="C281" s="16">
        <v>34386.47</v>
      </c>
      <c r="D281" s="16">
        <v>0</v>
      </c>
      <c r="I281" s="16"/>
      <c r="J281" s="16"/>
    </row>
    <row r="282" spans="1:10" x14ac:dyDescent="0.25">
      <c r="A282" s="5" t="s">
        <v>5629</v>
      </c>
      <c r="B282" s="5" t="s">
        <v>2916</v>
      </c>
      <c r="C282" s="16">
        <v>39657.050000000003</v>
      </c>
      <c r="D282" s="16">
        <v>22752.12</v>
      </c>
      <c r="I282" s="16"/>
      <c r="J282" s="16"/>
    </row>
    <row r="283" spans="1:10" x14ac:dyDescent="0.25">
      <c r="A283" s="5" t="s">
        <v>5630</v>
      </c>
      <c r="B283" s="5" t="s">
        <v>2513</v>
      </c>
      <c r="C283" s="16">
        <v>9488.11</v>
      </c>
      <c r="D283" s="16">
        <v>0</v>
      </c>
      <c r="I283" s="16"/>
      <c r="J283" s="16"/>
    </row>
    <row r="284" spans="1:10" x14ac:dyDescent="0.25">
      <c r="A284" s="5" t="s">
        <v>5631</v>
      </c>
      <c r="B284" s="5" t="s">
        <v>2111</v>
      </c>
      <c r="C284" s="16">
        <v>8346.6299999999992</v>
      </c>
      <c r="D284" s="16">
        <v>0</v>
      </c>
      <c r="I284" s="16"/>
      <c r="J284" s="16"/>
    </row>
    <row r="285" spans="1:10" x14ac:dyDescent="0.25">
      <c r="A285" s="5" t="s">
        <v>5632</v>
      </c>
      <c r="B285" s="5" t="s">
        <v>2647</v>
      </c>
      <c r="C285" s="16">
        <v>21357.82</v>
      </c>
      <c r="D285" s="16">
        <v>0</v>
      </c>
      <c r="I285" s="16"/>
      <c r="J285" s="16"/>
    </row>
    <row r="286" spans="1:10" x14ac:dyDescent="0.25">
      <c r="A286" s="5" t="s">
        <v>5633</v>
      </c>
      <c r="B286" s="5" t="s">
        <v>4539</v>
      </c>
      <c r="C286" s="16">
        <v>1074800.1100000001</v>
      </c>
      <c r="D286" s="16">
        <v>15043670.16</v>
      </c>
      <c r="I286" s="16"/>
      <c r="J286" s="16"/>
    </row>
    <row r="287" spans="1:10" x14ac:dyDescent="0.25">
      <c r="A287" s="5" t="s">
        <v>5634</v>
      </c>
      <c r="B287" s="5" t="s">
        <v>1876</v>
      </c>
      <c r="C287" s="16">
        <v>90475.04</v>
      </c>
      <c r="D287" s="16">
        <v>0</v>
      </c>
      <c r="I287" s="16"/>
      <c r="J287" s="16"/>
    </row>
    <row r="288" spans="1:10" x14ac:dyDescent="0.25">
      <c r="A288" s="5" t="s">
        <v>5635</v>
      </c>
      <c r="B288" s="5" t="s">
        <v>1377</v>
      </c>
      <c r="C288" s="16">
        <v>39314.07</v>
      </c>
      <c r="D288" s="16">
        <v>0</v>
      </c>
      <c r="I288" s="16"/>
      <c r="J288" s="16"/>
    </row>
    <row r="289" spans="1:10" x14ac:dyDescent="0.25">
      <c r="A289" s="5" t="s">
        <v>5636</v>
      </c>
      <c r="B289" s="5" t="s">
        <v>3041</v>
      </c>
      <c r="C289" s="16">
        <v>13765.93</v>
      </c>
      <c r="D289" s="16">
        <v>0</v>
      </c>
      <c r="I289" s="16"/>
      <c r="J289" s="16"/>
    </row>
    <row r="290" spans="1:10" x14ac:dyDescent="0.25">
      <c r="A290" s="5" t="s">
        <v>5637</v>
      </c>
      <c r="B290" s="5" t="s">
        <v>478</v>
      </c>
      <c r="C290" s="16">
        <v>124887.21</v>
      </c>
      <c r="D290" s="16">
        <v>46259.72</v>
      </c>
      <c r="I290" s="16"/>
      <c r="J290" s="16"/>
    </row>
    <row r="291" spans="1:10" x14ac:dyDescent="0.25">
      <c r="A291" s="5" t="s">
        <v>5638</v>
      </c>
      <c r="B291" s="5" t="s">
        <v>4418</v>
      </c>
      <c r="C291" s="16">
        <v>54468.480000000003</v>
      </c>
      <c r="D291" s="16">
        <v>0</v>
      </c>
      <c r="I291" s="16"/>
      <c r="J291" s="16"/>
    </row>
    <row r="292" spans="1:10" x14ac:dyDescent="0.25">
      <c r="A292" s="5" t="s">
        <v>5639</v>
      </c>
      <c r="B292" s="5" t="s">
        <v>1425</v>
      </c>
      <c r="C292" s="16">
        <v>19821.830000000002</v>
      </c>
      <c r="D292" s="16">
        <v>22752.12</v>
      </c>
      <c r="I292" s="16"/>
      <c r="J292" s="16"/>
    </row>
    <row r="293" spans="1:10" x14ac:dyDescent="0.25">
      <c r="A293" s="5" t="s">
        <v>5640</v>
      </c>
      <c r="B293" s="5" t="s">
        <v>328</v>
      </c>
      <c r="C293" s="16">
        <v>31044.720000000001</v>
      </c>
      <c r="D293" s="16">
        <v>0</v>
      </c>
      <c r="I293" s="16"/>
      <c r="J293" s="16"/>
    </row>
    <row r="294" spans="1:10" x14ac:dyDescent="0.25">
      <c r="A294" s="5" t="s">
        <v>5641</v>
      </c>
      <c r="B294" s="5" t="s">
        <v>69</v>
      </c>
      <c r="C294" s="16">
        <v>12189.26</v>
      </c>
      <c r="D294" s="16">
        <v>0</v>
      </c>
      <c r="I294" s="16"/>
      <c r="J294" s="16"/>
    </row>
    <row r="295" spans="1:10" x14ac:dyDescent="0.25">
      <c r="A295" s="5" t="s">
        <v>5642</v>
      </c>
      <c r="B295" s="5" t="s">
        <v>1083</v>
      </c>
      <c r="C295" s="16">
        <v>10499.71</v>
      </c>
      <c r="D295" s="16">
        <v>0</v>
      </c>
      <c r="I295" s="16"/>
      <c r="J295" s="16"/>
    </row>
    <row r="296" spans="1:10" x14ac:dyDescent="0.25">
      <c r="A296" s="5" t="s">
        <v>5643</v>
      </c>
      <c r="B296" s="5" t="s">
        <v>5299</v>
      </c>
      <c r="C296" s="16">
        <v>8900.36</v>
      </c>
      <c r="D296" s="16">
        <v>0</v>
      </c>
      <c r="I296" s="16"/>
      <c r="J296" s="16"/>
    </row>
    <row r="297" spans="1:10" x14ac:dyDescent="0.25">
      <c r="A297" s="5" t="s">
        <v>5644</v>
      </c>
      <c r="B297" s="5" t="s">
        <v>1894</v>
      </c>
      <c r="C297" s="16">
        <v>704264.5</v>
      </c>
      <c r="D297" s="16">
        <v>10380248.9</v>
      </c>
      <c r="I297" s="16"/>
      <c r="J297" s="16"/>
    </row>
    <row r="298" spans="1:10" x14ac:dyDescent="0.25">
      <c r="A298" s="5" t="s">
        <v>5645</v>
      </c>
      <c r="B298" s="5" t="s">
        <v>1361</v>
      </c>
      <c r="C298" s="16">
        <v>184799.9</v>
      </c>
      <c r="D298" s="16">
        <v>1374623.94</v>
      </c>
      <c r="I298" s="16"/>
      <c r="J298" s="16"/>
    </row>
    <row r="299" spans="1:10" x14ac:dyDescent="0.25">
      <c r="A299" s="5" t="s">
        <v>5646</v>
      </c>
      <c r="B299" s="5" t="s">
        <v>3004</v>
      </c>
      <c r="C299" s="16">
        <v>5131.1400000000003</v>
      </c>
      <c r="D299" s="16">
        <v>0</v>
      </c>
      <c r="I299" s="16"/>
      <c r="J299" s="16"/>
    </row>
    <row r="300" spans="1:10" x14ac:dyDescent="0.25">
      <c r="A300" s="5" t="s">
        <v>5647</v>
      </c>
      <c r="B300" s="5" t="s">
        <v>633</v>
      </c>
      <c r="C300" s="16">
        <v>67235.05</v>
      </c>
      <c r="D300" s="16">
        <v>0</v>
      </c>
      <c r="I300" s="16"/>
      <c r="J300" s="16"/>
    </row>
    <row r="301" spans="1:10" x14ac:dyDescent="0.25">
      <c r="A301" s="5" t="s">
        <v>5648</v>
      </c>
      <c r="B301" s="5" t="s">
        <v>1410</v>
      </c>
      <c r="C301" s="16">
        <v>117949.89</v>
      </c>
      <c r="D301" s="16">
        <v>161916.10999999999</v>
      </c>
      <c r="I301" s="16"/>
      <c r="J301" s="16"/>
    </row>
    <row r="302" spans="1:10" x14ac:dyDescent="0.25">
      <c r="A302" s="5" t="s">
        <v>5649</v>
      </c>
      <c r="B302" s="5" t="s">
        <v>443</v>
      </c>
      <c r="C302" s="16">
        <v>1435.34</v>
      </c>
      <c r="D302" s="16">
        <v>0</v>
      </c>
      <c r="I302" s="16"/>
      <c r="J302" s="16"/>
    </row>
    <row r="303" spans="1:10" x14ac:dyDescent="0.25">
      <c r="A303" s="5" t="s">
        <v>5650</v>
      </c>
      <c r="B303" s="5" t="s">
        <v>93</v>
      </c>
      <c r="C303" s="16">
        <v>13200.84</v>
      </c>
      <c r="D303" s="16">
        <v>0</v>
      </c>
      <c r="I303" s="16"/>
      <c r="J303" s="16"/>
    </row>
    <row r="304" spans="1:10" x14ac:dyDescent="0.25">
      <c r="A304" s="5" t="s">
        <v>5651</v>
      </c>
      <c r="B304" s="5" t="s">
        <v>2899</v>
      </c>
      <c r="C304" s="16">
        <v>6035.31</v>
      </c>
      <c r="D304" s="16">
        <v>0</v>
      </c>
      <c r="I304" s="16"/>
      <c r="J304" s="16"/>
    </row>
    <row r="305" spans="1:10" x14ac:dyDescent="0.25">
      <c r="A305" s="5" t="s">
        <v>5652</v>
      </c>
      <c r="B305" s="5" t="s">
        <v>2048</v>
      </c>
      <c r="C305" s="16">
        <v>5470.15</v>
      </c>
      <c r="D305" s="16">
        <v>0</v>
      </c>
      <c r="I305" s="16"/>
      <c r="J305" s="16"/>
    </row>
    <row r="306" spans="1:10" x14ac:dyDescent="0.25">
      <c r="A306" s="5" t="s">
        <v>5653</v>
      </c>
      <c r="B306" s="5" t="s">
        <v>1239</v>
      </c>
      <c r="C306" s="16">
        <v>23076.06</v>
      </c>
      <c r="D306" s="16">
        <v>0</v>
      </c>
      <c r="I306" s="16"/>
      <c r="J306" s="16"/>
    </row>
    <row r="307" spans="1:10" x14ac:dyDescent="0.25">
      <c r="A307" s="5" t="s">
        <v>5654</v>
      </c>
      <c r="B307" s="5" t="s">
        <v>171</v>
      </c>
      <c r="C307" s="16">
        <v>7724.87</v>
      </c>
      <c r="D307" s="16">
        <v>0</v>
      </c>
      <c r="I307" s="16"/>
      <c r="J307" s="16"/>
    </row>
    <row r="308" spans="1:10" x14ac:dyDescent="0.25">
      <c r="A308" s="5" t="s">
        <v>5655</v>
      </c>
      <c r="B308" s="5" t="s">
        <v>279</v>
      </c>
      <c r="C308" s="16">
        <v>6142.66</v>
      </c>
      <c r="D308" s="16">
        <v>0</v>
      </c>
      <c r="I308" s="16"/>
      <c r="J308" s="16"/>
    </row>
    <row r="309" spans="1:10" x14ac:dyDescent="0.25">
      <c r="A309" s="5" t="s">
        <v>5656</v>
      </c>
      <c r="B309" s="5" t="s">
        <v>1009</v>
      </c>
      <c r="C309" s="16">
        <v>9115.18</v>
      </c>
      <c r="D309" s="16">
        <v>0</v>
      </c>
      <c r="I309" s="16"/>
      <c r="J309" s="16"/>
    </row>
    <row r="310" spans="1:10" x14ac:dyDescent="0.25">
      <c r="A310" s="5" t="s">
        <v>5657</v>
      </c>
      <c r="B310" s="5" t="s">
        <v>3519</v>
      </c>
      <c r="C310" s="16">
        <v>10838.69</v>
      </c>
      <c r="D310" s="16">
        <v>0</v>
      </c>
      <c r="I310" s="16"/>
      <c r="J310" s="16"/>
    </row>
    <row r="311" spans="1:10" x14ac:dyDescent="0.25">
      <c r="A311" s="5" t="s">
        <v>5658</v>
      </c>
      <c r="B311" s="5" t="s">
        <v>1549</v>
      </c>
      <c r="C311" s="16">
        <v>14930.26</v>
      </c>
      <c r="D311" s="16">
        <v>0</v>
      </c>
      <c r="I311" s="16"/>
      <c r="J311" s="16"/>
    </row>
    <row r="312" spans="1:10" x14ac:dyDescent="0.25">
      <c r="A312" s="5" t="s">
        <v>5659</v>
      </c>
      <c r="B312" s="5" t="s">
        <v>2132</v>
      </c>
      <c r="C312" s="16">
        <v>74633.48</v>
      </c>
      <c r="D312" s="16">
        <v>46259.72</v>
      </c>
      <c r="I312" s="16"/>
      <c r="J312" s="16"/>
    </row>
    <row r="313" spans="1:10" x14ac:dyDescent="0.25">
      <c r="A313" s="5" t="s">
        <v>5660</v>
      </c>
      <c r="B313" s="5" t="s">
        <v>652</v>
      </c>
      <c r="C313" s="16">
        <v>10691.83</v>
      </c>
      <c r="D313" s="16">
        <v>0</v>
      </c>
      <c r="I313" s="16"/>
      <c r="J313" s="16"/>
    </row>
    <row r="314" spans="1:10" x14ac:dyDescent="0.25">
      <c r="A314" s="5" t="s">
        <v>5661</v>
      </c>
      <c r="B314" s="5" t="s">
        <v>1047</v>
      </c>
      <c r="C314" s="16">
        <v>43100.58</v>
      </c>
      <c r="D314" s="16">
        <v>0</v>
      </c>
      <c r="I314" s="16"/>
      <c r="J314" s="16"/>
    </row>
    <row r="315" spans="1:10" x14ac:dyDescent="0.25">
      <c r="A315" s="5" t="s">
        <v>5662</v>
      </c>
      <c r="B315" s="5" t="s">
        <v>1498</v>
      </c>
      <c r="C315" s="16">
        <v>8024.53</v>
      </c>
      <c r="D315" s="16">
        <v>0</v>
      </c>
      <c r="I315" s="16"/>
      <c r="J315" s="16"/>
    </row>
    <row r="316" spans="1:10" x14ac:dyDescent="0.25">
      <c r="A316" s="5" t="s">
        <v>5663</v>
      </c>
      <c r="B316" s="5" t="s">
        <v>3443</v>
      </c>
      <c r="C316" s="16">
        <v>2763.32</v>
      </c>
      <c r="D316" s="16">
        <v>0</v>
      </c>
      <c r="I316" s="16"/>
      <c r="J316" s="16"/>
    </row>
    <row r="317" spans="1:10" x14ac:dyDescent="0.25">
      <c r="A317" s="5" t="s">
        <v>5664</v>
      </c>
      <c r="B317" s="5" t="s">
        <v>987</v>
      </c>
      <c r="C317" s="16">
        <v>5600.21</v>
      </c>
      <c r="D317" s="16">
        <v>0</v>
      </c>
      <c r="I317" s="16"/>
      <c r="J317" s="16"/>
    </row>
    <row r="318" spans="1:10" x14ac:dyDescent="0.25">
      <c r="A318" s="5" t="s">
        <v>5665</v>
      </c>
      <c r="B318" s="5" t="s">
        <v>5163</v>
      </c>
      <c r="C318" s="16">
        <v>5492.79</v>
      </c>
      <c r="D318" s="16">
        <v>0</v>
      </c>
      <c r="I318" s="16"/>
      <c r="J318" s="16"/>
    </row>
    <row r="319" spans="1:10" x14ac:dyDescent="0.25">
      <c r="A319" s="5" t="s">
        <v>5666</v>
      </c>
      <c r="B319" s="5" t="s">
        <v>4245</v>
      </c>
      <c r="C319" s="16">
        <v>3707.03</v>
      </c>
      <c r="D319" s="16">
        <v>0</v>
      </c>
      <c r="I319" s="16"/>
      <c r="J319" s="16"/>
    </row>
    <row r="320" spans="1:10" x14ac:dyDescent="0.25">
      <c r="A320" s="5" t="s">
        <v>5667</v>
      </c>
      <c r="B320" s="5" t="s">
        <v>2369</v>
      </c>
      <c r="C320" s="16">
        <v>28989</v>
      </c>
      <c r="D320" s="16">
        <v>0</v>
      </c>
      <c r="I320" s="16"/>
      <c r="J320" s="16"/>
    </row>
    <row r="321" spans="1:10" x14ac:dyDescent="0.25">
      <c r="A321" s="5" t="s">
        <v>5668</v>
      </c>
      <c r="B321" s="5" t="s">
        <v>1276</v>
      </c>
      <c r="C321" s="16">
        <v>4520.78</v>
      </c>
      <c r="D321" s="16">
        <v>0</v>
      </c>
      <c r="I321" s="16"/>
      <c r="J321" s="16"/>
    </row>
    <row r="322" spans="1:10" x14ac:dyDescent="0.25">
      <c r="A322" s="5" t="s">
        <v>5669</v>
      </c>
      <c r="B322" s="5" t="s">
        <v>2074</v>
      </c>
      <c r="C322" s="16">
        <v>4639.51</v>
      </c>
      <c r="D322" s="16">
        <v>0</v>
      </c>
      <c r="I322" s="16"/>
      <c r="J322" s="16"/>
    </row>
    <row r="323" spans="1:10" x14ac:dyDescent="0.25">
      <c r="A323" s="5" t="s">
        <v>5670</v>
      </c>
      <c r="B323" s="5" t="s">
        <v>2743</v>
      </c>
      <c r="C323" s="16">
        <v>11476.65</v>
      </c>
      <c r="D323" s="16">
        <v>0</v>
      </c>
      <c r="I323" s="16"/>
      <c r="J323" s="16"/>
    </row>
    <row r="324" spans="1:10" x14ac:dyDescent="0.25">
      <c r="A324" s="5" t="s">
        <v>5671</v>
      </c>
      <c r="B324" s="5" t="s">
        <v>1200</v>
      </c>
      <c r="C324" s="16">
        <v>10245.469999999999</v>
      </c>
      <c r="D324" s="16">
        <v>0</v>
      </c>
      <c r="I324" s="16"/>
      <c r="J324" s="16"/>
    </row>
    <row r="325" spans="1:10" x14ac:dyDescent="0.25">
      <c r="A325" s="5" t="s">
        <v>5672</v>
      </c>
      <c r="B325" s="5" t="s">
        <v>2278</v>
      </c>
      <c r="C325" s="16">
        <v>2729.45</v>
      </c>
      <c r="D325" s="16">
        <v>0</v>
      </c>
      <c r="I325" s="16"/>
      <c r="J325" s="16"/>
    </row>
    <row r="326" spans="1:10" x14ac:dyDescent="0.25">
      <c r="A326" s="5" t="s">
        <v>5673</v>
      </c>
      <c r="B326" s="5" t="s">
        <v>2935</v>
      </c>
      <c r="C326" s="16">
        <v>4605.55</v>
      </c>
      <c r="D326" s="16">
        <v>0</v>
      </c>
      <c r="I326" s="16"/>
      <c r="J326" s="16"/>
    </row>
    <row r="327" spans="1:10" x14ac:dyDescent="0.25">
      <c r="A327" s="5" t="s">
        <v>5674</v>
      </c>
      <c r="B327" s="5" t="s">
        <v>953</v>
      </c>
      <c r="C327" s="16">
        <v>5176.3599999999997</v>
      </c>
      <c r="D327" s="16">
        <v>0</v>
      </c>
      <c r="I327" s="16"/>
      <c r="J327" s="16"/>
    </row>
    <row r="328" spans="1:10" x14ac:dyDescent="0.25">
      <c r="A328" s="5" t="s">
        <v>5675</v>
      </c>
      <c r="B328" s="5" t="s">
        <v>5137</v>
      </c>
      <c r="C328" s="16">
        <v>5102.92</v>
      </c>
      <c r="D328" s="16">
        <v>0</v>
      </c>
      <c r="I328" s="16"/>
      <c r="J328" s="16"/>
    </row>
    <row r="329" spans="1:10" x14ac:dyDescent="0.25">
      <c r="A329" s="5" t="s">
        <v>5676</v>
      </c>
      <c r="B329" s="5" t="s">
        <v>833</v>
      </c>
      <c r="C329" s="16">
        <v>57309.67</v>
      </c>
      <c r="D329" s="16">
        <v>0</v>
      </c>
      <c r="I329" s="16"/>
      <c r="J329" s="16"/>
    </row>
    <row r="330" spans="1:10" x14ac:dyDescent="0.25">
      <c r="A330" s="5" t="s">
        <v>5677</v>
      </c>
      <c r="B330" s="5" t="s">
        <v>2148</v>
      </c>
      <c r="C330" s="16">
        <v>27275.07</v>
      </c>
      <c r="D330" s="16">
        <v>0</v>
      </c>
      <c r="I330" s="16"/>
      <c r="J330" s="16"/>
    </row>
    <row r="331" spans="1:10" x14ac:dyDescent="0.25">
      <c r="A331" s="5" t="s">
        <v>5678</v>
      </c>
      <c r="B331" s="5" t="s">
        <v>2410</v>
      </c>
      <c r="C331" s="16">
        <v>3774.91</v>
      </c>
      <c r="D331" s="16">
        <v>0</v>
      </c>
      <c r="I331" s="16"/>
      <c r="J331" s="16"/>
    </row>
    <row r="332" spans="1:10" x14ac:dyDescent="0.25">
      <c r="A332" s="5" t="s">
        <v>5679</v>
      </c>
      <c r="B332" s="5" t="s">
        <v>3166</v>
      </c>
      <c r="C332" s="16">
        <v>6521.28</v>
      </c>
      <c r="D332" s="16">
        <v>0</v>
      </c>
      <c r="I332" s="16"/>
      <c r="J332" s="16"/>
    </row>
    <row r="333" spans="1:10" x14ac:dyDescent="0.25">
      <c r="A333" s="5" t="s">
        <v>5680</v>
      </c>
      <c r="B333" s="5" t="s">
        <v>1786</v>
      </c>
      <c r="C333" s="16">
        <v>45316.58</v>
      </c>
      <c r="D333" s="16">
        <v>0</v>
      </c>
      <c r="I333" s="16"/>
      <c r="J333" s="16"/>
    </row>
    <row r="334" spans="1:10" x14ac:dyDescent="0.25">
      <c r="A334" s="5" t="s">
        <v>5681</v>
      </c>
      <c r="B334" s="5" t="s">
        <v>56</v>
      </c>
      <c r="C334" s="16">
        <v>5317.6</v>
      </c>
      <c r="D334" s="16">
        <v>0</v>
      </c>
      <c r="I334" s="16"/>
      <c r="J334" s="16"/>
    </row>
    <row r="335" spans="1:10" x14ac:dyDescent="0.25">
      <c r="A335" s="5" t="s">
        <v>5682</v>
      </c>
      <c r="B335" s="5" t="s">
        <v>57</v>
      </c>
      <c r="C335" s="16">
        <v>2322.5700000000002</v>
      </c>
      <c r="D335" s="16">
        <v>0</v>
      </c>
      <c r="I335" s="16"/>
      <c r="J335" s="16"/>
    </row>
    <row r="336" spans="1:10" x14ac:dyDescent="0.25">
      <c r="A336" s="5" t="s">
        <v>5683</v>
      </c>
      <c r="B336" s="5" t="s">
        <v>609</v>
      </c>
      <c r="C336" s="16">
        <v>3034.58</v>
      </c>
      <c r="D336" s="16">
        <v>0</v>
      </c>
      <c r="I336" s="16"/>
      <c r="J336" s="16"/>
    </row>
    <row r="337" spans="1:10" x14ac:dyDescent="0.25">
      <c r="A337" s="5" t="s">
        <v>5684</v>
      </c>
      <c r="B337" s="5" t="s">
        <v>4206</v>
      </c>
      <c r="C337" s="16">
        <v>4119.59</v>
      </c>
      <c r="D337" s="16">
        <v>0</v>
      </c>
      <c r="I337" s="16"/>
      <c r="J337" s="16"/>
    </row>
    <row r="338" spans="1:10" x14ac:dyDescent="0.25">
      <c r="A338" s="5" t="s">
        <v>5685</v>
      </c>
      <c r="B338" s="5" t="s">
        <v>4749</v>
      </c>
      <c r="C338" s="16">
        <v>4356.91</v>
      </c>
      <c r="D338" s="16">
        <v>0</v>
      </c>
      <c r="I338" s="16"/>
      <c r="J338" s="16"/>
    </row>
    <row r="339" spans="1:10" x14ac:dyDescent="0.25">
      <c r="A339" s="5" t="s">
        <v>5686</v>
      </c>
      <c r="B339" s="5" t="s">
        <v>2449</v>
      </c>
      <c r="C339" s="16">
        <v>7329.41</v>
      </c>
      <c r="D339" s="16">
        <v>0</v>
      </c>
      <c r="I339" s="16"/>
      <c r="J339" s="16"/>
    </row>
    <row r="340" spans="1:10" x14ac:dyDescent="0.25">
      <c r="A340" s="5" t="s">
        <v>5687</v>
      </c>
      <c r="B340" s="5" t="s">
        <v>253</v>
      </c>
      <c r="C340" s="16">
        <v>2667.29</v>
      </c>
      <c r="D340" s="16">
        <v>0</v>
      </c>
      <c r="I340" s="16"/>
      <c r="J340" s="16"/>
    </row>
    <row r="341" spans="1:10" x14ac:dyDescent="0.25">
      <c r="A341" s="5" t="s">
        <v>5688</v>
      </c>
      <c r="B341" s="5" t="s">
        <v>158</v>
      </c>
      <c r="C341" s="16">
        <v>4238.3100000000004</v>
      </c>
      <c r="D341" s="16">
        <v>0</v>
      </c>
      <c r="I341" s="16"/>
      <c r="J341" s="16"/>
    </row>
    <row r="342" spans="1:10" x14ac:dyDescent="0.25">
      <c r="A342" s="5" t="s">
        <v>5689</v>
      </c>
      <c r="B342" s="5" t="s">
        <v>3609</v>
      </c>
      <c r="C342" s="16">
        <v>19282.87</v>
      </c>
      <c r="D342" s="16">
        <v>0</v>
      </c>
      <c r="I342" s="16"/>
      <c r="J342" s="16"/>
    </row>
    <row r="343" spans="1:10" x14ac:dyDescent="0.25">
      <c r="A343" s="5" t="s">
        <v>5690</v>
      </c>
      <c r="B343" s="5" t="s">
        <v>1173</v>
      </c>
      <c r="C343" s="16">
        <v>11822.03</v>
      </c>
      <c r="D343" s="16">
        <v>0</v>
      </c>
      <c r="I343" s="16"/>
      <c r="J343" s="16"/>
    </row>
    <row r="344" spans="1:10" x14ac:dyDescent="0.25">
      <c r="A344" s="5" t="s">
        <v>5691</v>
      </c>
      <c r="B344" s="5" t="s">
        <v>1369</v>
      </c>
      <c r="C344" s="16">
        <v>44406.33</v>
      </c>
      <c r="D344" s="16">
        <v>0</v>
      </c>
      <c r="I344" s="16"/>
      <c r="J344" s="16"/>
    </row>
    <row r="345" spans="1:10" x14ac:dyDescent="0.25">
      <c r="A345" s="5" t="s">
        <v>5692</v>
      </c>
      <c r="B345" s="5" t="s">
        <v>5016</v>
      </c>
      <c r="C345" s="16">
        <v>7261.57</v>
      </c>
      <c r="D345" s="16">
        <v>0</v>
      </c>
      <c r="I345" s="16"/>
      <c r="J345" s="16"/>
    </row>
    <row r="346" spans="1:10" x14ac:dyDescent="0.25">
      <c r="A346" s="5" t="s">
        <v>5693</v>
      </c>
      <c r="B346" s="5" t="s">
        <v>3018</v>
      </c>
      <c r="C346" s="16">
        <v>16145.07</v>
      </c>
      <c r="D346" s="16">
        <v>0</v>
      </c>
      <c r="I346" s="16"/>
      <c r="J346" s="16"/>
    </row>
    <row r="347" spans="1:10" x14ac:dyDescent="0.25">
      <c r="A347" s="5" t="s">
        <v>5694</v>
      </c>
      <c r="B347" s="5" t="s">
        <v>953</v>
      </c>
      <c r="C347" s="16">
        <v>7549.8</v>
      </c>
      <c r="D347" s="16">
        <v>0</v>
      </c>
      <c r="I347" s="16"/>
      <c r="J347" s="16"/>
    </row>
    <row r="348" spans="1:10" x14ac:dyDescent="0.25">
      <c r="A348" s="5" t="s">
        <v>5695</v>
      </c>
      <c r="B348" s="5" t="s">
        <v>3241</v>
      </c>
      <c r="C348" s="16">
        <v>35371.519999999997</v>
      </c>
      <c r="D348" s="16">
        <v>0</v>
      </c>
      <c r="I348" s="16"/>
      <c r="J348" s="16"/>
    </row>
    <row r="349" spans="1:10" x14ac:dyDescent="0.25">
      <c r="A349" s="5" t="s">
        <v>5696</v>
      </c>
      <c r="B349" s="5" t="s">
        <v>4409</v>
      </c>
      <c r="C349" s="16">
        <v>18037.29</v>
      </c>
      <c r="D349" s="16">
        <v>22752.12</v>
      </c>
      <c r="I349" s="16"/>
      <c r="J349" s="16"/>
    </row>
    <row r="350" spans="1:10" x14ac:dyDescent="0.25">
      <c r="A350" s="5" t="s">
        <v>5697</v>
      </c>
      <c r="B350" s="5" t="s">
        <v>630</v>
      </c>
      <c r="C350" s="16">
        <v>3560.13</v>
      </c>
      <c r="D350" s="16">
        <v>0</v>
      </c>
      <c r="I350" s="16"/>
      <c r="J350" s="16"/>
    </row>
    <row r="351" spans="1:10" x14ac:dyDescent="0.25">
      <c r="A351" s="5" t="s">
        <v>5698</v>
      </c>
      <c r="B351" s="5" t="s">
        <v>4579</v>
      </c>
      <c r="C351" s="16">
        <v>3599.72</v>
      </c>
      <c r="D351" s="16">
        <v>0</v>
      </c>
      <c r="I351" s="16"/>
      <c r="J351" s="16"/>
    </row>
    <row r="352" spans="1:10" x14ac:dyDescent="0.25">
      <c r="A352" s="5" t="s">
        <v>5699</v>
      </c>
      <c r="B352" s="5" t="s">
        <v>1828</v>
      </c>
      <c r="C352" s="16">
        <v>12579.29</v>
      </c>
      <c r="D352" s="16">
        <v>0</v>
      </c>
      <c r="I352" s="16"/>
      <c r="J352" s="16"/>
    </row>
    <row r="353" spans="1:10" x14ac:dyDescent="0.25">
      <c r="A353" s="5" t="s">
        <v>5700</v>
      </c>
      <c r="B353" s="5" t="s">
        <v>1118</v>
      </c>
      <c r="C353" s="16">
        <v>3113.7</v>
      </c>
      <c r="D353" s="16">
        <v>0</v>
      </c>
      <c r="I353" s="16"/>
      <c r="J353" s="16"/>
    </row>
    <row r="354" spans="1:10" x14ac:dyDescent="0.25">
      <c r="A354" s="5" t="s">
        <v>5701</v>
      </c>
      <c r="B354" s="5" t="s">
        <v>1770</v>
      </c>
      <c r="C354" s="16">
        <v>30408.2</v>
      </c>
      <c r="D354" s="16">
        <v>0</v>
      </c>
      <c r="I354" s="16"/>
      <c r="J354" s="16"/>
    </row>
    <row r="355" spans="1:10" x14ac:dyDescent="0.25">
      <c r="A355" s="5" t="s">
        <v>5702</v>
      </c>
      <c r="B355" s="5" t="s">
        <v>4068</v>
      </c>
      <c r="C355" s="16">
        <v>7713.67</v>
      </c>
      <c r="D355" s="16">
        <v>0</v>
      </c>
      <c r="I355" s="16"/>
      <c r="J355" s="16"/>
    </row>
    <row r="356" spans="1:10" x14ac:dyDescent="0.25">
      <c r="A356" s="5" t="s">
        <v>5703</v>
      </c>
      <c r="B356" s="5" t="s">
        <v>2317</v>
      </c>
      <c r="C356" s="16">
        <v>3096.77</v>
      </c>
      <c r="D356" s="16">
        <v>0</v>
      </c>
      <c r="I356" s="16"/>
      <c r="J356" s="16"/>
    </row>
    <row r="357" spans="1:10" x14ac:dyDescent="0.25">
      <c r="A357" s="5" t="s">
        <v>5704</v>
      </c>
      <c r="B357" s="5" t="s">
        <v>1451</v>
      </c>
      <c r="C357" s="16">
        <v>23487.4</v>
      </c>
      <c r="D357" s="16">
        <v>0</v>
      </c>
      <c r="I357" s="16"/>
      <c r="J357" s="16"/>
    </row>
    <row r="358" spans="1:10" x14ac:dyDescent="0.25">
      <c r="A358" s="5" t="s">
        <v>5705</v>
      </c>
      <c r="B358" s="5" t="s">
        <v>5076</v>
      </c>
      <c r="C358" s="16">
        <v>28245.51</v>
      </c>
      <c r="D358" s="16">
        <v>22752.12</v>
      </c>
      <c r="I358" s="16"/>
      <c r="J358" s="16"/>
    </row>
    <row r="359" spans="1:10" x14ac:dyDescent="0.25">
      <c r="A359" s="5" t="s">
        <v>5706</v>
      </c>
      <c r="B359" s="5" t="s">
        <v>2332</v>
      </c>
      <c r="C359" s="16">
        <v>32820.559999999998</v>
      </c>
      <c r="D359" s="16">
        <v>0</v>
      </c>
      <c r="I359" s="16"/>
      <c r="J359" s="16"/>
    </row>
    <row r="360" spans="1:10" x14ac:dyDescent="0.25">
      <c r="A360" s="5" t="s">
        <v>5707</v>
      </c>
      <c r="B360" s="5" t="s">
        <v>3313</v>
      </c>
      <c r="C360" s="16">
        <v>4656.43</v>
      </c>
      <c r="D360" s="16">
        <v>0</v>
      </c>
      <c r="I360" s="16"/>
      <c r="J360" s="16"/>
    </row>
    <row r="361" spans="1:10" x14ac:dyDescent="0.25">
      <c r="A361" s="5" t="s">
        <v>5708</v>
      </c>
      <c r="B361" s="5" t="s">
        <v>351</v>
      </c>
      <c r="C361" s="16">
        <v>9538.9500000000007</v>
      </c>
      <c r="D361" s="16">
        <v>0</v>
      </c>
      <c r="I361" s="16"/>
      <c r="J361" s="16"/>
    </row>
    <row r="362" spans="1:10" x14ac:dyDescent="0.25">
      <c r="A362" s="5" t="s">
        <v>5709</v>
      </c>
      <c r="B362" s="5" t="s">
        <v>3255</v>
      </c>
      <c r="C362" s="16">
        <v>9115.08</v>
      </c>
      <c r="D362" s="16">
        <v>0</v>
      </c>
      <c r="I362" s="16"/>
      <c r="J362" s="16"/>
    </row>
    <row r="363" spans="1:10" x14ac:dyDescent="0.25">
      <c r="A363" s="5" t="s">
        <v>5710</v>
      </c>
      <c r="B363" s="5" t="s">
        <v>1744</v>
      </c>
      <c r="C363" s="16">
        <v>14901.78</v>
      </c>
      <c r="D363" s="16">
        <v>0</v>
      </c>
      <c r="I363" s="16"/>
      <c r="J363" s="16"/>
    </row>
    <row r="364" spans="1:10" x14ac:dyDescent="0.25">
      <c r="A364" s="5" t="s">
        <v>5711</v>
      </c>
      <c r="B364" s="5" t="s">
        <v>667</v>
      </c>
      <c r="C364" s="16">
        <v>39386.57</v>
      </c>
      <c r="D364" s="16">
        <v>92519.43</v>
      </c>
      <c r="I364" s="16"/>
      <c r="J364" s="16"/>
    </row>
    <row r="365" spans="1:10" x14ac:dyDescent="0.25">
      <c r="A365" s="5" t="s">
        <v>5712</v>
      </c>
      <c r="B365" s="5" t="s">
        <v>779</v>
      </c>
      <c r="C365" s="16">
        <v>6363.12</v>
      </c>
      <c r="D365" s="16">
        <v>0</v>
      </c>
      <c r="I365" s="16"/>
      <c r="J365" s="16"/>
    </row>
    <row r="366" spans="1:10" x14ac:dyDescent="0.25">
      <c r="A366" s="5" t="s">
        <v>5713</v>
      </c>
      <c r="B366" s="5" t="s">
        <v>3857</v>
      </c>
      <c r="C366" s="16">
        <v>16783.71</v>
      </c>
      <c r="D366" s="16">
        <v>0</v>
      </c>
      <c r="I366" s="16"/>
      <c r="J366" s="16"/>
    </row>
    <row r="367" spans="1:10" x14ac:dyDescent="0.25">
      <c r="A367" s="5" t="s">
        <v>5714</v>
      </c>
      <c r="B367" s="5" t="s">
        <v>1677</v>
      </c>
      <c r="C367" s="16">
        <v>8725.2199999999993</v>
      </c>
      <c r="D367" s="16">
        <v>0</v>
      </c>
      <c r="I367" s="16"/>
      <c r="J367" s="16"/>
    </row>
    <row r="368" spans="1:10" x14ac:dyDescent="0.25">
      <c r="A368" s="5" t="s">
        <v>5715</v>
      </c>
      <c r="B368" s="5" t="s">
        <v>2315</v>
      </c>
      <c r="C368" s="16">
        <v>27737.61</v>
      </c>
      <c r="D368" s="16">
        <v>88214.38</v>
      </c>
      <c r="I368" s="16"/>
      <c r="J368" s="16"/>
    </row>
    <row r="369" spans="1:10" x14ac:dyDescent="0.25">
      <c r="A369" s="5" t="s">
        <v>5716</v>
      </c>
      <c r="B369" s="5" t="s">
        <v>1442</v>
      </c>
      <c r="C369" s="16">
        <v>52164.800000000003</v>
      </c>
      <c r="D369" s="16">
        <v>0</v>
      </c>
      <c r="I369" s="16"/>
      <c r="J369" s="16"/>
    </row>
    <row r="370" spans="1:10" x14ac:dyDescent="0.25">
      <c r="A370" s="5" t="s">
        <v>5717</v>
      </c>
      <c r="B370" s="5" t="s">
        <v>598</v>
      </c>
      <c r="C370" s="16">
        <v>5080.26</v>
      </c>
      <c r="D370" s="16">
        <v>0</v>
      </c>
      <c r="I370" s="16"/>
      <c r="J370" s="16"/>
    </row>
    <row r="371" spans="1:10" x14ac:dyDescent="0.25">
      <c r="A371" s="5" t="s">
        <v>5718</v>
      </c>
      <c r="B371" s="5" t="s">
        <v>2528</v>
      </c>
      <c r="C371" s="16">
        <v>3729.65</v>
      </c>
      <c r="D371" s="16">
        <v>0</v>
      </c>
      <c r="I371" s="16"/>
      <c r="J371" s="16"/>
    </row>
    <row r="372" spans="1:10" x14ac:dyDescent="0.25">
      <c r="A372" s="5" t="s">
        <v>5719</v>
      </c>
      <c r="B372" s="5" t="s">
        <v>2116</v>
      </c>
      <c r="C372" s="16">
        <v>5594.52</v>
      </c>
      <c r="D372" s="16">
        <v>0</v>
      </c>
      <c r="I372" s="16"/>
      <c r="J372" s="16"/>
    </row>
    <row r="373" spans="1:10" x14ac:dyDescent="0.25">
      <c r="A373" s="5" t="s">
        <v>5720</v>
      </c>
      <c r="B373" s="5" t="s">
        <v>1272</v>
      </c>
      <c r="C373" s="16">
        <v>26321.15</v>
      </c>
      <c r="D373" s="16">
        <v>0</v>
      </c>
      <c r="I373" s="16"/>
      <c r="J373" s="16"/>
    </row>
    <row r="374" spans="1:10" x14ac:dyDescent="0.25">
      <c r="A374" s="5" t="s">
        <v>5721</v>
      </c>
      <c r="B374" s="5" t="s">
        <v>1009</v>
      </c>
      <c r="C374" s="16">
        <v>4153.49</v>
      </c>
      <c r="D374" s="16">
        <v>0</v>
      </c>
      <c r="I374" s="16"/>
      <c r="J374" s="16"/>
    </row>
    <row r="375" spans="1:10" x14ac:dyDescent="0.25">
      <c r="A375" s="5" t="s">
        <v>5722</v>
      </c>
      <c r="B375" s="5" t="s">
        <v>5051</v>
      </c>
      <c r="C375" s="16">
        <v>10267.9</v>
      </c>
      <c r="D375" s="16">
        <v>0</v>
      </c>
      <c r="I375" s="16"/>
      <c r="J375" s="16"/>
    </row>
    <row r="376" spans="1:10" x14ac:dyDescent="0.25">
      <c r="A376" s="5" t="s">
        <v>5723</v>
      </c>
      <c r="B376" s="5" t="s">
        <v>865</v>
      </c>
      <c r="C376" s="16">
        <v>51147.82</v>
      </c>
      <c r="D376" s="16">
        <v>0</v>
      </c>
      <c r="I376" s="16"/>
      <c r="J376" s="16"/>
    </row>
    <row r="377" spans="1:10" x14ac:dyDescent="0.25">
      <c r="A377" s="5" t="s">
        <v>5724</v>
      </c>
      <c r="B377" s="5" t="s">
        <v>1676</v>
      </c>
      <c r="C377" s="16">
        <v>23493.11</v>
      </c>
      <c r="D377" s="16">
        <v>0</v>
      </c>
      <c r="I377" s="16"/>
      <c r="J377" s="16"/>
    </row>
    <row r="378" spans="1:10" x14ac:dyDescent="0.25">
      <c r="A378" s="5" t="s">
        <v>5725</v>
      </c>
      <c r="B378" s="5" t="s">
        <v>2176</v>
      </c>
      <c r="C378" s="16">
        <v>117592.33</v>
      </c>
      <c r="D378" s="16">
        <v>0</v>
      </c>
      <c r="I378" s="16"/>
      <c r="J378" s="16"/>
    </row>
    <row r="379" spans="1:10" x14ac:dyDescent="0.25">
      <c r="A379" s="5" t="s">
        <v>5726</v>
      </c>
      <c r="B379" s="5" t="s">
        <v>4304</v>
      </c>
      <c r="C379" s="16">
        <v>8380.49</v>
      </c>
      <c r="D379" s="16">
        <v>0</v>
      </c>
      <c r="I379" s="16"/>
      <c r="J379" s="16"/>
    </row>
    <row r="380" spans="1:10" x14ac:dyDescent="0.25">
      <c r="A380" s="5" t="s">
        <v>5727</v>
      </c>
      <c r="B380" s="5" t="s">
        <v>704</v>
      </c>
      <c r="C380" s="16">
        <v>11697.61</v>
      </c>
      <c r="D380" s="16">
        <v>0</v>
      </c>
      <c r="I380" s="16"/>
      <c r="J380" s="16"/>
    </row>
    <row r="381" spans="1:10" x14ac:dyDescent="0.25">
      <c r="A381" s="5" t="s">
        <v>5728</v>
      </c>
      <c r="B381" s="5" t="s">
        <v>4383</v>
      </c>
      <c r="C381" s="16">
        <v>51122.89</v>
      </c>
      <c r="D381" s="16">
        <v>380306.83</v>
      </c>
      <c r="I381" s="16"/>
      <c r="J381" s="16"/>
    </row>
    <row r="382" spans="1:10" x14ac:dyDescent="0.25">
      <c r="A382" s="5" t="s">
        <v>5729</v>
      </c>
      <c r="B382" s="5" t="s">
        <v>3952</v>
      </c>
      <c r="C382" s="16">
        <v>15500.86</v>
      </c>
      <c r="D382" s="16">
        <v>0</v>
      </c>
      <c r="I382" s="16"/>
      <c r="J382" s="16"/>
    </row>
    <row r="383" spans="1:10" x14ac:dyDescent="0.25">
      <c r="A383" s="5" t="s">
        <v>5730</v>
      </c>
      <c r="B383" s="5" t="s">
        <v>800</v>
      </c>
      <c r="C383" s="16">
        <v>2537.29</v>
      </c>
      <c r="D383" s="16">
        <v>0</v>
      </c>
      <c r="I383" s="16"/>
      <c r="J383" s="16"/>
    </row>
    <row r="384" spans="1:10" x14ac:dyDescent="0.25">
      <c r="A384" s="5" t="s">
        <v>5731</v>
      </c>
      <c r="B384" s="5" t="s">
        <v>4940</v>
      </c>
      <c r="C384" s="16">
        <v>7069.37</v>
      </c>
      <c r="D384" s="16">
        <v>0</v>
      </c>
      <c r="I384" s="16"/>
      <c r="J384" s="16"/>
    </row>
    <row r="385" spans="1:10" x14ac:dyDescent="0.25">
      <c r="A385" s="5" t="s">
        <v>5732</v>
      </c>
      <c r="B385" s="5" t="s">
        <v>2121</v>
      </c>
      <c r="C385" s="16">
        <v>8606.5400000000009</v>
      </c>
      <c r="D385" s="16">
        <v>0</v>
      </c>
      <c r="I385" s="16"/>
      <c r="J385" s="16"/>
    </row>
    <row r="386" spans="1:10" x14ac:dyDescent="0.25">
      <c r="A386" s="5" t="s">
        <v>5733</v>
      </c>
      <c r="B386" s="5" t="s">
        <v>205</v>
      </c>
      <c r="C386" s="16">
        <v>7295.54</v>
      </c>
      <c r="D386" s="16">
        <v>0</v>
      </c>
      <c r="I386" s="16"/>
      <c r="J386" s="16"/>
    </row>
    <row r="387" spans="1:10" x14ac:dyDescent="0.25">
      <c r="A387" s="5" t="s">
        <v>5734</v>
      </c>
      <c r="B387" s="5" t="s">
        <v>2419</v>
      </c>
      <c r="C387" s="16">
        <v>12872.36</v>
      </c>
      <c r="D387" s="16">
        <v>0</v>
      </c>
      <c r="I387" s="16"/>
      <c r="J387" s="16"/>
    </row>
    <row r="388" spans="1:10" x14ac:dyDescent="0.25">
      <c r="A388" s="5" t="s">
        <v>5735</v>
      </c>
      <c r="B388" s="5" t="s">
        <v>1705</v>
      </c>
      <c r="C388" s="16">
        <v>5554.89</v>
      </c>
      <c r="D388" s="16">
        <v>0</v>
      </c>
      <c r="I388" s="16"/>
      <c r="J388" s="16"/>
    </row>
    <row r="389" spans="1:10" x14ac:dyDescent="0.25">
      <c r="A389" s="5" t="s">
        <v>5736</v>
      </c>
      <c r="B389" s="5" t="s">
        <v>2299</v>
      </c>
      <c r="C389" s="16">
        <v>6679.61</v>
      </c>
      <c r="D389" s="16">
        <v>0</v>
      </c>
      <c r="I389" s="16"/>
      <c r="J389" s="16"/>
    </row>
    <row r="390" spans="1:10" x14ac:dyDescent="0.25">
      <c r="A390" s="5" t="s">
        <v>5737</v>
      </c>
      <c r="B390" s="5" t="s">
        <v>2619</v>
      </c>
      <c r="C390" s="16">
        <v>15878.44</v>
      </c>
      <c r="D390" s="16">
        <v>0</v>
      </c>
      <c r="I390" s="16"/>
      <c r="J390" s="16"/>
    </row>
    <row r="391" spans="1:10" x14ac:dyDescent="0.25">
      <c r="A391" s="5" t="s">
        <v>5738</v>
      </c>
      <c r="B391" s="5" t="s">
        <v>153</v>
      </c>
      <c r="C391" s="16">
        <v>59134.7</v>
      </c>
      <c r="D391" s="16">
        <v>111351.33</v>
      </c>
      <c r="I391" s="16"/>
      <c r="J391" s="16"/>
    </row>
    <row r="392" spans="1:10" x14ac:dyDescent="0.25">
      <c r="A392" s="5" t="s">
        <v>5739</v>
      </c>
      <c r="B392" s="5" t="s">
        <v>248</v>
      </c>
      <c r="C392" s="16">
        <v>59324.78</v>
      </c>
      <c r="D392" s="16">
        <v>46259.72</v>
      </c>
      <c r="I392" s="16"/>
      <c r="J392" s="16"/>
    </row>
    <row r="393" spans="1:10" x14ac:dyDescent="0.25">
      <c r="A393" s="5" t="s">
        <v>5740</v>
      </c>
      <c r="B393" s="5" t="s">
        <v>3000</v>
      </c>
      <c r="C393" s="16">
        <v>34477.33</v>
      </c>
      <c r="D393" s="16">
        <v>0</v>
      </c>
      <c r="I393" s="16"/>
      <c r="J393" s="16"/>
    </row>
    <row r="394" spans="1:10" x14ac:dyDescent="0.25">
      <c r="A394" s="5" t="s">
        <v>5741</v>
      </c>
      <c r="B394" s="5" t="s">
        <v>919</v>
      </c>
      <c r="C394" s="16">
        <v>23544.81</v>
      </c>
      <c r="D394" s="16">
        <v>0</v>
      </c>
      <c r="I394" s="16"/>
      <c r="J394" s="16"/>
    </row>
    <row r="395" spans="1:10" x14ac:dyDescent="0.25">
      <c r="A395" s="5" t="s">
        <v>5742</v>
      </c>
      <c r="B395" s="5" t="s">
        <v>3183</v>
      </c>
      <c r="C395" s="16">
        <v>17490.16</v>
      </c>
      <c r="D395" s="16">
        <v>0</v>
      </c>
      <c r="I395" s="16"/>
      <c r="J395" s="16"/>
    </row>
    <row r="396" spans="1:10" x14ac:dyDescent="0.25">
      <c r="A396" s="5" t="s">
        <v>5743</v>
      </c>
      <c r="B396" s="5" t="s">
        <v>2287</v>
      </c>
      <c r="C396" s="16">
        <v>14002.63</v>
      </c>
      <c r="D396" s="16">
        <v>0</v>
      </c>
      <c r="I396" s="16"/>
      <c r="J396" s="16"/>
    </row>
    <row r="397" spans="1:10" x14ac:dyDescent="0.25">
      <c r="A397" s="5" t="s">
        <v>5744</v>
      </c>
      <c r="B397" s="5" t="s">
        <v>5230</v>
      </c>
      <c r="C397" s="16">
        <v>7193.84</v>
      </c>
      <c r="D397" s="16">
        <v>0</v>
      </c>
      <c r="I397" s="16"/>
      <c r="J397" s="16"/>
    </row>
    <row r="398" spans="1:10" x14ac:dyDescent="0.25">
      <c r="A398" s="5" t="s">
        <v>5745</v>
      </c>
      <c r="B398" s="5" t="s">
        <v>1461</v>
      </c>
      <c r="C398" s="16">
        <v>5826.18</v>
      </c>
      <c r="D398" s="16">
        <v>0</v>
      </c>
      <c r="I398" s="16"/>
      <c r="J398" s="16"/>
    </row>
    <row r="399" spans="1:10" x14ac:dyDescent="0.25">
      <c r="A399" s="5" t="s">
        <v>5746</v>
      </c>
      <c r="B399" s="5" t="s">
        <v>2022</v>
      </c>
      <c r="C399" s="16">
        <v>12098.83</v>
      </c>
      <c r="D399" s="16">
        <v>0</v>
      </c>
      <c r="I399" s="16"/>
      <c r="J399" s="16"/>
    </row>
    <row r="400" spans="1:10" x14ac:dyDescent="0.25">
      <c r="A400" s="5" t="s">
        <v>5747</v>
      </c>
      <c r="B400" s="5" t="s">
        <v>440</v>
      </c>
      <c r="C400" s="16">
        <v>13217.88</v>
      </c>
      <c r="D400" s="16">
        <v>0</v>
      </c>
      <c r="I400" s="16"/>
      <c r="J400" s="16"/>
    </row>
    <row r="401" spans="1:10" x14ac:dyDescent="0.25">
      <c r="A401" s="5" t="s">
        <v>5748</v>
      </c>
      <c r="B401" s="5" t="s">
        <v>1073</v>
      </c>
      <c r="C401" s="16">
        <v>6397.02</v>
      </c>
      <c r="D401" s="16">
        <v>0</v>
      </c>
      <c r="I401" s="16"/>
      <c r="J401" s="16"/>
    </row>
    <row r="402" spans="1:10" x14ac:dyDescent="0.25">
      <c r="A402" s="5" t="s">
        <v>5749</v>
      </c>
      <c r="B402" s="5" t="s">
        <v>2324</v>
      </c>
      <c r="C402" s="16">
        <v>5244.17</v>
      </c>
      <c r="D402" s="16">
        <v>0</v>
      </c>
      <c r="I402" s="16"/>
      <c r="J402" s="16"/>
    </row>
    <row r="403" spans="1:10" x14ac:dyDescent="0.25">
      <c r="A403" s="5" t="s">
        <v>5750</v>
      </c>
      <c r="B403" s="5" t="s">
        <v>3124</v>
      </c>
      <c r="C403" s="16">
        <v>3209.82</v>
      </c>
      <c r="D403" s="16">
        <v>0</v>
      </c>
      <c r="I403" s="16"/>
      <c r="J403" s="16"/>
    </row>
    <row r="404" spans="1:10" x14ac:dyDescent="0.25">
      <c r="A404" s="5" t="s">
        <v>5751</v>
      </c>
      <c r="B404" s="5" t="s">
        <v>3438</v>
      </c>
      <c r="C404" s="16">
        <v>124633.63</v>
      </c>
      <c r="D404" s="16">
        <v>185053.06</v>
      </c>
      <c r="I404" s="16"/>
      <c r="J404" s="16"/>
    </row>
    <row r="405" spans="1:10" x14ac:dyDescent="0.25">
      <c r="A405" s="5" t="s">
        <v>5752</v>
      </c>
      <c r="B405" s="5" t="s">
        <v>2798</v>
      </c>
      <c r="C405" s="16">
        <v>12635.73</v>
      </c>
      <c r="D405" s="16">
        <v>0</v>
      </c>
      <c r="I405" s="16"/>
      <c r="J405" s="16"/>
    </row>
    <row r="406" spans="1:10" x14ac:dyDescent="0.25">
      <c r="A406" s="5" t="s">
        <v>5753</v>
      </c>
      <c r="B406" s="5" t="s">
        <v>5217</v>
      </c>
      <c r="C406" s="16">
        <v>18162.63</v>
      </c>
      <c r="D406" s="16">
        <v>0</v>
      </c>
      <c r="I406" s="16"/>
      <c r="J406" s="16"/>
    </row>
    <row r="407" spans="1:10" x14ac:dyDescent="0.25">
      <c r="A407" s="5" t="s">
        <v>5754</v>
      </c>
      <c r="B407" s="5" t="s">
        <v>5176</v>
      </c>
      <c r="C407" s="16">
        <v>4142.1899999999996</v>
      </c>
      <c r="D407" s="16">
        <v>0</v>
      </c>
      <c r="I407" s="16"/>
      <c r="J407" s="16"/>
    </row>
    <row r="408" spans="1:10" x14ac:dyDescent="0.25">
      <c r="A408" s="5" t="s">
        <v>5755</v>
      </c>
      <c r="B408" s="5" t="s">
        <v>3794</v>
      </c>
      <c r="C408" s="16">
        <v>11126.91</v>
      </c>
      <c r="D408" s="16">
        <v>0</v>
      </c>
      <c r="I408" s="16"/>
      <c r="J408" s="16"/>
    </row>
    <row r="409" spans="1:10" x14ac:dyDescent="0.25">
      <c r="A409" s="5" t="s">
        <v>5756</v>
      </c>
      <c r="B409" s="5" t="s">
        <v>4041</v>
      </c>
      <c r="C409" s="16">
        <v>13020.17</v>
      </c>
      <c r="D409" s="16">
        <v>46259.72</v>
      </c>
      <c r="I409" s="16"/>
      <c r="J409" s="16"/>
    </row>
    <row r="410" spans="1:10" x14ac:dyDescent="0.25">
      <c r="A410" s="5" t="s">
        <v>5757</v>
      </c>
      <c r="B410" s="5" t="s">
        <v>3691</v>
      </c>
      <c r="C410" s="16">
        <v>15031.83</v>
      </c>
      <c r="D410" s="16">
        <v>0</v>
      </c>
      <c r="I410" s="16"/>
      <c r="J410" s="16"/>
    </row>
    <row r="411" spans="1:10" x14ac:dyDescent="0.25">
      <c r="A411" s="5" t="s">
        <v>5758</v>
      </c>
      <c r="B411" s="5" t="s">
        <v>3736</v>
      </c>
      <c r="C411" s="16">
        <v>8188.42</v>
      </c>
      <c r="D411" s="16">
        <v>0</v>
      </c>
      <c r="I411" s="16"/>
      <c r="J411" s="16"/>
    </row>
    <row r="412" spans="1:10" x14ac:dyDescent="0.25">
      <c r="A412" s="5" t="s">
        <v>5759</v>
      </c>
      <c r="B412" s="5" t="s">
        <v>67</v>
      </c>
      <c r="C412" s="16">
        <v>8634.7800000000007</v>
      </c>
      <c r="D412" s="16">
        <v>0</v>
      </c>
      <c r="I412" s="16"/>
      <c r="J412" s="16"/>
    </row>
    <row r="413" spans="1:10" x14ac:dyDescent="0.25">
      <c r="A413" s="5" t="s">
        <v>5760</v>
      </c>
      <c r="B413" s="5" t="s">
        <v>1104</v>
      </c>
      <c r="C413" s="16">
        <v>5001.1899999999996</v>
      </c>
      <c r="D413" s="16">
        <v>0</v>
      </c>
      <c r="I413" s="16"/>
      <c r="J413" s="16"/>
    </row>
    <row r="414" spans="1:10" x14ac:dyDescent="0.25">
      <c r="A414" s="5" t="s">
        <v>5761</v>
      </c>
      <c r="B414" s="5" t="s">
        <v>1632</v>
      </c>
      <c r="C414" s="16">
        <v>2243.4699999999998</v>
      </c>
      <c r="D414" s="16">
        <v>0</v>
      </c>
      <c r="I414" s="16"/>
      <c r="J414" s="16"/>
    </row>
    <row r="415" spans="1:10" x14ac:dyDescent="0.25">
      <c r="A415" s="5" t="s">
        <v>5762</v>
      </c>
      <c r="B415" s="5" t="s">
        <v>3687</v>
      </c>
      <c r="C415" s="16">
        <v>33268.699999999997</v>
      </c>
      <c r="D415" s="16">
        <v>0</v>
      </c>
      <c r="I415" s="16"/>
      <c r="J415" s="16"/>
    </row>
    <row r="416" spans="1:10" x14ac:dyDescent="0.25">
      <c r="A416" s="5" t="s">
        <v>5763</v>
      </c>
      <c r="B416" s="5" t="s">
        <v>2531</v>
      </c>
      <c r="C416" s="16">
        <v>4696.03</v>
      </c>
      <c r="D416" s="16">
        <v>0</v>
      </c>
      <c r="I416" s="16"/>
      <c r="J416" s="16"/>
    </row>
    <row r="417" spans="1:10" x14ac:dyDescent="0.25">
      <c r="A417" s="5" t="s">
        <v>5764</v>
      </c>
      <c r="B417" s="5" t="s">
        <v>5309</v>
      </c>
      <c r="C417" s="16">
        <v>11844.63</v>
      </c>
      <c r="D417" s="16">
        <v>0</v>
      </c>
      <c r="I417" s="16"/>
      <c r="J417" s="16"/>
    </row>
    <row r="418" spans="1:10" x14ac:dyDescent="0.25">
      <c r="A418" s="5" t="s">
        <v>5765</v>
      </c>
      <c r="B418" s="5" t="s">
        <v>4767</v>
      </c>
      <c r="C418" s="16">
        <v>4006.57</v>
      </c>
      <c r="D418" s="16">
        <v>0</v>
      </c>
      <c r="I418" s="16"/>
      <c r="J418" s="16"/>
    </row>
    <row r="419" spans="1:10" x14ac:dyDescent="0.25">
      <c r="A419" s="5" t="s">
        <v>5766</v>
      </c>
      <c r="B419" s="5" t="s">
        <v>4680</v>
      </c>
      <c r="C419" s="16">
        <v>25689.05</v>
      </c>
      <c r="D419" s="16">
        <v>0</v>
      </c>
      <c r="I419" s="16"/>
      <c r="J419" s="16"/>
    </row>
    <row r="420" spans="1:10" x14ac:dyDescent="0.25">
      <c r="A420" s="5" t="s">
        <v>5767</v>
      </c>
      <c r="B420" s="5" t="s">
        <v>5114</v>
      </c>
      <c r="C420" s="16">
        <v>6803.89</v>
      </c>
      <c r="D420" s="16">
        <v>0</v>
      </c>
      <c r="I420" s="16"/>
      <c r="J420" s="16"/>
    </row>
    <row r="421" spans="1:10" x14ac:dyDescent="0.25">
      <c r="A421" s="5" t="s">
        <v>5768</v>
      </c>
      <c r="B421" s="5" t="s">
        <v>3652</v>
      </c>
      <c r="C421" s="16">
        <v>7871.93</v>
      </c>
      <c r="D421" s="16">
        <v>0</v>
      </c>
      <c r="I421" s="16"/>
      <c r="J421" s="16"/>
    </row>
    <row r="422" spans="1:10" x14ac:dyDescent="0.25">
      <c r="A422" s="5" t="s">
        <v>5769</v>
      </c>
      <c r="B422" s="5" t="s">
        <v>2811</v>
      </c>
      <c r="C422" s="16">
        <v>13438.22</v>
      </c>
      <c r="D422" s="16">
        <v>0</v>
      </c>
      <c r="I422" s="16"/>
      <c r="J422" s="16"/>
    </row>
    <row r="423" spans="1:10" x14ac:dyDescent="0.25">
      <c r="A423" s="5" t="s">
        <v>5770</v>
      </c>
      <c r="B423" s="5" t="s">
        <v>1806</v>
      </c>
      <c r="C423" s="16">
        <v>23264.240000000002</v>
      </c>
      <c r="D423" s="16">
        <v>0</v>
      </c>
      <c r="I423" s="16"/>
      <c r="J423" s="16"/>
    </row>
    <row r="424" spans="1:10" x14ac:dyDescent="0.25">
      <c r="A424" s="5" t="s">
        <v>5771</v>
      </c>
      <c r="B424" s="5" t="s">
        <v>4017</v>
      </c>
      <c r="C424" s="16">
        <v>8838.2199999999993</v>
      </c>
      <c r="D424" s="16">
        <v>0</v>
      </c>
      <c r="I424" s="16"/>
      <c r="J424" s="16"/>
    </row>
    <row r="425" spans="1:10" x14ac:dyDescent="0.25">
      <c r="A425" s="5" t="s">
        <v>5772</v>
      </c>
      <c r="B425" s="5" t="s">
        <v>2284</v>
      </c>
      <c r="C425" s="16">
        <v>7239.05</v>
      </c>
      <c r="D425" s="16">
        <v>0</v>
      </c>
      <c r="I425" s="16"/>
      <c r="J425" s="16"/>
    </row>
    <row r="426" spans="1:10" x14ac:dyDescent="0.25">
      <c r="A426" s="5" t="s">
        <v>5773</v>
      </c>
      <c r="B426" s="5" t="s">
        <v>3029</v>
      </c>
      <c r="C426" s="16">
        <v>8165.82</v>
      </c>
      <c r="D426" s="16">
        <v>0</v>
      </c>
      <c r="I426" s="16"/>
      <c r="J426" s="16"/>
    </row>
    <row r="427" spans="1:10" x14ac:dyDescent="0.25">
      <c r="A427" s="5" t="s">
        <v>5774</v>
      </c>
      <c r="B427" s="5" t="s">
        <v>3104</v>
      </c>
      <c r="C427" s="16">
        <v>8148.78</v>
      </c>
      <c r="D427" s="16">
        <v>0</v>
      </c>
      <c r="I427" s="16"/>
      <c r="J427" s="16"/>
    </row>
    <row r="428" spans="1:10" x14ac:dyDescent="0.25">
      <c r="A428" s="5" t="s">
        <v>5775</v>
      </c>
      <c r="B428" s="5" t="s">
        <v>3280</v>
      </c>
      <c r="C428" s="16">
        <v>61381.2</v>
      </c>
      <c r="D428" s="16">
        <v>22752.12</v>
      </c>
      <c r="I428" s="16"/>
      <c r="J428" s="16"/>
    </row>
    <row r="429" spans="1:10" x14ac:dyDescent="0.25">
      <c r="A429" s="5" t="s">
        <v>5776</v>
      </c>
      <c r="B429" s="5" t="s">
        <v>2977</v>
      </c>
      <c r="C429" s="16">
        <v>9861.1</v>
      </c>
      <c r="D429" s="16">
        <v>0</v>
      </c>
      <c r="I429" s="16"/>
      <c r="J429" s="16"/>
    </row>
    <row r="430" spans="1:10" x14ac:dyDescent="0.25">
      <c r="A430" s="5" t="s">
        <v>5777</v>
      </c>
      <c r="B430" s="5" t="s">
        <v>3869</v>
      </c>
      <c r="C430" s="16">
        <v>3594.1</v>
      </c>
      <c r="D430" s="16">
        <v>0</v>
      </c>
      <c r="I430" s="16"/>
      <c r="J430" s="16"/>
    </row>
    <row r="431" spans="1:10" x14ac:dyDescent="0.25">
      <c r="A431" s="5" t="s">
        <v>5778</v>
      </c>
      <c r="B431" s="5" t="s">
        <v>2820</v>
      </c>
      <c r="C431" s="16">
        <v>234261.18</v>
      </c>
      <c r="D431" s="16">
        <v>640666.66</v>
      </c>
      <c r="I431" s="16"/>
      <c r="J431" s="16"/>
    </row>
    <row r="432" spans="1:10" x14ac:dyDescent="0.25">
      <c r="A432" s="5" t="s">
        <v>5779</v>
      </c>
      <c r="B432" s="5" t="s">
        <v>360</v>
      </c>
      <c r="C432" s="16">
        <v>9691.6200000000008</v>
      </c>
      <c r="D432" s="16">
        <v>0</v>
      </c>
      <c r="I432" s="16"/>
      <c r="J432" s="16"/>
    </row>
    <row r="433" spans="1:10" x14ac:dyDescent="0.25">
      <c r="A433" s="5" t="s">
        <v>5780</v>
      </c>
      <c r="B433" s="5" t="s">
        <v>178</v>
      </c>
      <c r="C433" s="16">
        <v>13483.41</v>
      </c>
      <c r="D433" s="16">
        <v>0</v>
      </c>
      <c r="I433" s="16"/>
      <c r="J433" s="16"/>
    </row>
    <row r="434" spans="1:10" x14ac:dyDescent="0.25">
      <c r="A434" s="5" t="s">
        <v>5781</v>
      </c>
      <c r="B434" s="5" t="s">
        <v>1184</v>
      </c>
      <c r="C434" s="16">
        <v>4831.66</v>
      </c>
      <c r="D434" s="16">
        <v>0</v>
      </c>
      <c r="I434" s="16"/>
      <c r="J434" s="16"/>
    </row>
    <row r="435" spans="1:10" x14ac:dyDescent="0.25">
      <c r="A435" s="5" t="s">
        <v>5782</v>
      </c>
      <c r="B435" s="5" t="s">
        <v>5171</v>
      </c>
      <c r="C435" s="16">
        <v>479496.01</v>
      </c>
      <c r="D435" s="16">
        <v>2050949.69</v>
      </c>
      <c r="I435" s="16"/>
      <c r="J435" s="16"/>
    </row>
    <row r="436" spans="1:10" x14ac:dyDescent="0.25">
      <c r="A436" s="5" t="s">
        <v>5783</v>
      </c>
      <c r="B436" s="5" t="s">
        <v>3118</v>
      </c>
      <c r="C436" s="16">
        <v>19950.72</v>
      </c>
      <c r="D436" s="16">
        <v>0</v>
      </c>
      <c r="I436" s="16"/>
      <c r="J436" s="16"/>
    </row>
    <row r="437" spans="1:10" x14ac:dyDescent="0.25">
      <c r="A437" s="5" t="s">
        <v>5784</v>
      </c>
      <c r="B437" s="5" t="s">
        <v>5211</v>
      </c>
      <c r="C437" s="16">
        <v>196586.42</v>
      </c>
      <c r="D437" s="16">
        <v>1535768.85</v>
      </c>
      <c r="I437" s="16"/>
      <c r="J437" s="16"/>
    </row>
    <row r="438" spans="1:10" x14ac:dyDescent="0.25">
      <c r="A438" s="5" t="s">
        <v>5785</v>
      </c>
      <c r="B438" s="5" t="s">
        <v>86</v>
      </c>
      <c r="C438" s="16">
        <v>14794.49</v>
      </c>
      <c r="D438" s="16">
        <v>0</v>
      </c>
      <c r="I438" s="16"/>
      <c r="J438" s="16"/>
    </row>
    <row r="439" spans="1:10" x14ac:dyDescent="0.25">
      <c r="A439" s="5" t="s">
        <v>5786</v>
      </c>
      <c r="B439" s="5" t="s">
        <v>454</v>
      </c>
      <c r="C439" s="16">
        <v>14924.49</v>
      </c>
      <c r="D439" s="16">
        <v>0</v>
      </c>
      <c r="I439" s="16"/>
      <c r="J439" s="16"/>
    </row>
    <row r="440" spans="1:10" x14ac:dyDescent="0.25">
      <c r="A440" s="5" t="s">
        <v>5787</v>
      </c>
      <c r="B440" s="5" t="s">
        <v>3620</v>
      </c>
      <c r="C440" s="16">
        <v>5345.91</v>
      </c>
      <c r="D440" s="16">
        <v>0</v>
      </c>
      <c r="I440" s="16"/>
      <c r="J440" s="16"/>
    </row>
    <row r="441" spans="1:10" x14ac:dyDescent="0.25">
      <c r="A441" s="5" t="s">
        <v>5788</v>
      </c>
      <c r="B441" s="5" t="s">
        <v>4737</v>
      </c>
      <c r="C441" s="16">
        <v>45636.34</v>
      </c>
      <c r="D441" s="16">
        <v>46259.72</v>
      </c>
      <c r="I441" s="16"/>
      <c r="J441" s="16"/>
    </row>
    <row r="442" spans="1:10" x14ac:dyDescent="0.25">
      <c r="A442" s="5" t="s">
        <v>5789</v>
      </c>
      <c r="B442" s="5" t="s">
        <v>5100</v>
      </c>
      <c r="C442" s="16">
        <v>5391.08</v>
      </c>
      <c r="D442" s="16">
        <v>0</v>
      </c>
      <c r="I442" s="16"/>
      <c r="J442" s="16"/>
    </row>
    <row r="443" spans="1:10" x14ac:dyDescent="0.25">
      <c r="A443" s="5" t="s">
        <v>5790</v>
      </c>
      <c r="B443" s="5" t="s">
        <v>478</v>
      </c>
      <c r="C443" s="16">
        <v>1265.82</v>
      </c>
      <c r="D443" s="16">
        <v>0</v>
      </c>
      <c r="I443" s="16"/>
      <c r="J443" s="16"/>
    </row>
    <row r="444" spans="1:10" x14ac:dyDescent="0.25">
      <c r="A444" s="5" t="s">
        <v>5791</v>
      </c>
      <c r="B444" s="5" t="s">
        <v>5188</v>
      </c>
      <c r="C444" s="16">
        <v>5441.88</v>
      </c>
      <c r="D444" s="16">
        <v>0</v>
      </c>
      <c r="I444" s="16"/>
      <c r="J444" s="16"/>
    </row>
    <row r="445" spans="1:10" x14ac:dyDescent="0.25">
      <c r="A445" s="5" t="s">
        <v>5792</v>
      </c>
      <c r="B445" s="5" t="s">
        <v>29</v>
      </c>
      <c r="C445" s="16">
        <v>10335.799999999999</v>
      </c>
      <c r="D445" s="16">
        <v>0</v>
      </c>
      <c r="I445" s="16"/>
      <c r="J445" s="16"/>
    </row>
    <row r="446" spans="1:10" x14ac:dyDescent="0.25">
      <c r="A446" s="5" t="s">
        <v>5793</v>
      </c>
      <c r="B446" s="5" t="s">
        <v>5311</v>
      </c>
      <c r="C446" s="16">
        <v>14392.57</v>
      </c>
      <c r="D446" s="16">
        <v>0</v>
      </c>
      <c r="I446" s="16"/>
      <c r="J446" s="16"/>
    </row>
    <row r="447" spans="1:10" x14ac:dyDescent="0.25">
      <c r="A447" s="5" t="s">
        <v>5794</v>
      </c>
      <c r="B447" s="5" t="s">
        <v>621</v>
      </c>
      <c r="C447" s="16">
        <v>11115.72</v>
      </c>
      <c r="D447" s="16">
        <v>0</v>
      </c>
      <c r="I447" s="16"/>
      <c r="J447" s="16"/>
    </row>
    <row r="448" spans="1:10" x14ac:dyDescent="0.25">
      <c r="A448" s="5" t="s">
        <v>5795</v>
      </c>
      <c r="B448" s="5" t="s">
        <v>4770</v>
      </c>
      <c r="C448" s="16">
        <v>2802.93</v>
      </c>
      <c r="D448" s="16">
        <v>0</v>
      </c>
      <c r="I448" s="16"/>
      <c r="J448" s="16"/>
    </row>
    <row r="449" spans="1:10" x14ac:dyDescent="0.25">
      <c r="A449" s="5" t="s">
        <v>5796</v>
      </c>
      <c r="B449" s="5" t="s">
        <v>5279</v>
      </c>
      <c r="C449" s="16">
        <v>24759.360000000001</v>
      </c>
      <c r="D449" s="16">
        <v>0</v>
      </c>
      <c r="I449" s="16"/>
      <c r="J449" s="16"/>
    </row>
    <row r="450" spans="1:10" x14ac:dyDescent="0.25">
      <c r="A450" s="5" t="s">
        <v>5797</v>
      </c>
      <c r="B450" s="5" t="s">
        <v>2556</v>
      </c>
      <c r="C450" s="16">
        <v>6792.48</v>
      </c>
      <c r="D450" s="16">
        <v>0</v>
      </c>
      <c r="I450" s="16"/>
      <c r="J450" s="16"/>
    </row>
    <row r="451" spans="1:10" x14ac:dyDescent="0.25">
      <c r="A451" s="5" t="s">
        <v>5798</v>
      </c>
      <c r="B451" s="5" t="s">
        <v>2015</v>
      </c>
      <c r="C451" s="16">
        <v>16105.37</v>
      </c>
      <c r="D451" s="16">
        <v>0</v>
      </c>
      <c r="I451" s="16"/>
      <c r="J451" s="16"/>
    </row>
    <row r="452" spans="1:10" x14ac:dyDescent="0.25">
      <c r="A452" s="5" t="s">
        <v>5799</v>
      </c>
      <c r="B452" s="5" t="s">
        <v>961</v>
      </c>
      <c r="C452" s="16">
        <v>811936.84</v>
      </c>
      <c r="D452" s="16">
        <v>9106553.1199999992</v>
      </c>
      <c r="I452" s="16"/>
      <c r="J452" s="16"/>
    </row>
    <row r="453" spans="1:10" x14ac:dyDescent="0.25">
      <c r="A453" s="5" t="s">
        <v>5800</v>
      </c>
      <c r="B453" s="5" t="s">
        <v>2068</v>
      </c>
      <c r="C453" s="16">
        <v>4905.1400000000003</v>
      </c>
      <c r="D453" s="16">
        <v>0</v>
      </c>
      <c r="I453" s="16"/>
      <c r="J453" s="16"/>
    </row>
    <row r="454" spans="1:10" x14ac:dyDescent="0.25">
      <c r="A454" s="5" t="s">
        <v>5801</v>
      </c>
      <c r="B454" s="5" t="s">
        <v>183</v>
      </c>
      <c r="C454" s="16">
        <v>10629.73</v>
      </c>
      <c r="D454" s="16">
        <v>44114.28</v>
      </c>
      <c r="I454" s="16"/>
      <c r="J454" s="16"/>
    </row>
    <row r="455" spans="1:10" x14ac:dyDescent="0.25">
      <c r="A455" s="5" t="s">
        <v>5802</v>
      </c>
      <c r="B455" s="5" t="s">
        <v>3421</v>
      </c>
      <c r="C455" s="16">
        <v>46695.75</v>
      </c>
      <c r="D455" s="16">
        <v>0</v>
      </c>
      <c r="I455" s="16"/>
      <c r="J455" s="16"/>
    </row>
    <row r="456" spans="1:10" x14ac:dyDescent="0.25">
      <c r="A456" s="5" t="s">
        <v>5803</v>
      </c>
      <c r="B456" s="5" t="s">
        <v>480</v>
      </c>
      <c r="C456" s="16">
        <v>12092.54</v>
      </c>
      <c r="D456" s="16">
        <v>0</v>
      </c>
      <c r="I456" s="16"/>
      <c r="J456" s="16"/>
    </row>
    <row r="457" spans="1:10" x14ac:dyDescent="0.25">
      <c r="A457" s="5" t="s">
        <v>5804</v>
      </c>
      <c r="B457" s="5" t="s">
        <v>4509</v>
      </c>
      <c r="C457" s="16">
        <v>17428</v>
      </c>
      <c r="D457" s="16">
        <v>0</v>
      </c>
      <c r="I457" s="16"/>
      <c r="J457" s="16"/>
    </row>
    <row r="458" spans="1:10" x14ac:dyDescent="0.25">
      <c r="A458" s="5" t="s">
        <v>5805</v>
      </c>
      <c r="B458" s="5" t="s">
        <v>2775</v>
      </c>
      <c r="C458" s="16">
        <v>7035.6</v>
      </c>
      <c r="D458" s="16">
        <v>0</v>
      </c>
      <c r="I458" s="16"/>
      <c r="J458" s="16"/>
    </row>
    <row r="459" spans="1:10" x14ac:dyDescent="0.25">
      <c r="A459" s="5" t="s">
        <v>5806</v>
      </c>
      <c r="B459" s="5" t="s">
        <v>3780</v>
      </c>
      <c r="C459" s="16">
        <v>17105.79</v>
      </c>
      <c r="D459" s="16">
        <v>0</v>
      </c>
      <c r="I459" s="16"/>
      <c r="J459" s="16"/>
    </row>
    <row r="460" spans="1:10" x14ac:dyDescent="0.25">
      <c r="A460" s="5" t="s">
        <v>5807</v>
      </c>
      <c r="B460" s="5" t="s">
        <v>3741</v>
      </c>
      <c r="C460" s="16">
        <v>51437.53</v>
      </c>
      <c r="D460" s="16">
        <v>0</v>
      </c>
      <c r="I460" s="16"/>
      <c r="J460" s="16"/>
    </row>
    <row r="461" spans="1:10" x14ac:dyDescent="0.25">
      <c r="A461" s="5" t="s">
        <v>5808</v>
      </c>
      <c r="B461" s="5" t="s">
        <v>3726</v>
      </c>
      <c r="C461" s="16">
        <v>32735.51</v>
      </c>
      <c r="D461" s="16">
        <v>140336.24</v>
      </c>
      <c r="I461" s="16"/>
      <c r="J461" s="16"/>
    </row>
    <row r="462" spans="1:10" x14ac:dyDescent="0.25">
      <c r="A462" s="5" t="s">
        <v>5809</v>
      </c>
      <c r="B462" s="5" t="s">
        <v>3934</v>
      </c>
      <c r="C462" s="16">
        <v>30315.55</v>
      </c>
      <c r="D462" s="16">
        <v>0</v>
      </c>
      <c r="I462" s="16"/>
      <c r="J462" s="16"/>
    </row>
    <row r="463" spans="1:10" x14ac:dyDescent="0.25">
      <c r="A463" s="5" t="s">
        <v>5810</v>
      </c>
      <c r="B463" s="5" t="s">
        <v>1330</v>
      </c>
      <c r="C463" s="16">
        <v>9346.94</v>
      </c>
      <c r="D463" s="16">
        <v>0</v>
      </c>
      <c r="I463" s="16"/>
      <c r="J463" s="16"/>
    </row>
    <row r="464" spans="1:10" x14ac:dyDescent="0.25">
      <c r="A464" s="5" t="s">
        <v>5811</v>
      </c>
      <c r="B464" s="5" t="s">
        <v>4893</v>
      </c>
      <c r="C464" s="16">
        <v>35789.51</v>
      </c>
      <c r="D464" s="16">
        <v>0</v>
      </c>
      <c r="I464" s="16"/>
      <c r="J464" s="16"/>
    </row>
    <row r="465" spans="1:10" x14ac:dyDescent="0.25">
      <c r="A465" s="5" t="s">
        <v>5812</v>
      </c>
      <c r="B465" s="5" t="s">
        <v>3493</v>
      </c>
      <c r="C465" s="16">
        <v>284920.28999999998</v>
      </c>
      <c r="D465" s="16">
        <v>3914484.28</v>
      </c>
      <c r="I465" s="16"/>
      <c r="J465" s="16"/>
    </row>
    <row r="466" spans="1:10" x14ac:dyDescent="0.25">
      <c r="A466" s="5" t="s">
        <v>5813</v>
      </c>
      <c r="B466" s="5" t="s">
        <v>3521</v>
      </c>
      <c r="C466" s="16">
        <v>21196.74</v>
      </c>
      <c r="D466" s="16">
        <v>0</v>
      </c>
      <c r="I466" s="16"/>
      <c r="J466" s="16"/>
    </row>
    <row r="467" spans="1:10" x14ac:dyDescent="0.25">
      <c r="A467" s="5" t="s">
        <v>5814</v>
      </c>
      <c r="B467" s="5" t="s">
        <v>1096</v>
      </c>
      <c r="C467" s="16">
        <v>79392.37</v>
      </c>
      <c r="D467" s="16">
        <v>0</v>
      </c>
      <c r="I467" s="16"/>
      <c r="J467" s="16"/>
    </row>
    <row r="468" spans="1:10" x14ac:dyDescent="0.25">
      <c r="A468" s="5" t="s">
        <v>5815</v>
      </c>
      <c r="B468" s="5" t="s">
        <v>4482</v>
      </c>
      <c r="C468" s="16">
        <v>15235.24</v>
      </c>
      <c r="D468" s="16">
        <v>0</v>
      </c>
      <c r="I468" s="16"/>
      <c r="J468" s="16"/>
    </row>
    <row r="469" spans="1:10" x14ac:dyDescent="0.25">
      <c r="A469" s="5" t="s">
        <v>5816</v>
      </c>
      <c r="B469" s="5" t="s">
        <v>4800</v>
      </c>
      <c r="C469" s="16">
        <v>51209.45</v>
      </c>
      <c r="D469" s="16">
        <v>0</v>
      </c>
      <c r="I469" s="16"/>
      <c r="J469" s="16"/>
    </row>
    <row r="470" spans="1:10" x14ac:dyDescent="0.25">
      <c r="A470" s="5" t="s">
        <v>5817</v>
      </c>
      <c r="B470" s="5" t="s">
        <v>883</v>
      </c>
      <c r="C470" s="16">
        <v>9092.58</v>
      </c>
      <c r="D470" s="16">
        <v>0</v>
      </c>
      <c r="I470" s="16"/>
      <c r="J470" s="16"/>
    </row>
    <row r="471" spans="1:10" x14ac:dyDescent="0.25">
      <c r="A471" s="5" t="s">
        <v>5818</v>
      </c>
      <c r="B471" s="5" t="s">
        <v>3647</v>
      </c>
      <c r="C471" s="16">
        <v>67686.14</v>
      </c>
      <c r="D471" s="16">
        <v>69396.67</v>
      </c>
      <c r="I471" s="16"/>
      <c r="J471" s="16"/>
    </row>
    <row r="472" spans="1:10" x14ac:dyDescent="0.25">
      <c r="A472" s="5" t="s">
        <v>5819</v>
      </c>
      <c r="B472" s="5" t="s">
        <v>1949</v>
      </c>
      <c r="C472" s="16">
        <v>17750.07</v>
      </c>
      <c r="D472" s="16">
        <v>0</v>
      </c>
      <c r="I472" s="16"/>
      <c r="J472" s="16"/>
    </row>
    <row r="473" spans="1:10" x14ac:dyDescent="0.25">
      <c r="A473" s="5" t="s">
        <v>5820</v>
      </c>
      <c r="B473" s="5" t="s">
        <v>2934</v>
      </c>
      <c r="C473" s="16">
        <v>3373.68</v>
      </c>
      <c r="D473" s="16">
        <v>0</v>
      </c>
      <c r="I473" s="16"/>
      <c r="J473" s="16"/>
    </row>
    <row r="474" spans="1:10" x14ac:dyDescent="0.25">
      <c r="A474" s="5" t="s">
        <v>5821</v>
      </c>
      <c r="B474" s="5" t="s">
        <v>2666</v>
      </c>
      <c r="C474" s="16">
        <v>7628.92</v>
      </c>
      <c r="D474" s="16">
        <v>0</v>
      </c>
      <c r="I474" s="16"/>
      <c r="J474" s="16"/>
    </row>
    <row r="475" spans="1:10" x14ac:dyDescent="0.25">
      <c r="A475" s="5" t="s">
        <v>5822</v>
      </c>
      <c r="B475" s="5" t="s">
        <v>1715</v>
      </c>
      <c r="C475" s="16">
        <v>14110.73</v>
      </c>
      <c r="D475" s="16">
        <v>0</v>
      </c>
      <c r="I475" s="16"/>
      <c r="J475" s="16"/>
    </row>
    <row r="476" spans="1:10" x14ac:dyDescent="0.25">
      <c r="A476" s="5" t="s">
        <v>5823</v>
      </c>
      <c r="B476" s="5" t="s">
        <v>4262</v>
      </c>
      <c r="C476" s="16">
        <v>72465.429999999993</v>
      </c>
      <c r="D476" s="16">
        <v>46259.72</v>
      </c>
      <c r="I476" s="16"/>
      <c r="J476" s="16"/>
    </row>
    <row r="477" spans="1:10" x14ac:dyDescent="0.25">
      <c r="A477" s="5" t="s">
        <v>5824</v>
      </c>
      <c r="B477" s="5" t="s">
        <v>2250</v>
      </c>
      <c r="C477" s="16">
        <v>6764.31</v>
      </c>
      <c r="D477" s="16">
        <v>0</v>
      </c>
      <c r="I477" s="16"/>
      <c r="J477" s="16"/>
    </row>
    <row r="478" spans="1:10" x14ac:dyDescent="0.25">
      <c r="A478" s="5" t="s">
        <v>5825</v>
      </c>
      <c r="B478" s="5" t="s">
        <v>3274</v>
      </c>
      <c r="C478" s="16">
        <v>33382.239999999998</v>
      </c>
      <c r="D478" s="16">
        <v>46259.72</v>
      </c>
      <c r="I478" s="16"/>
      <c r="J478" s="16"/>
    </row>
    <row r="479" spans="1:10" x14ac:dyDescent="0.25">
      <c r="A479" s="5" t="s">
        <v>5826</v>
      </c>
      <c r="B479" s="5" t="s">
        <v>2476</v>
      </c>
      <c r="C479" s="16">
        <v>98200.11</v>
      </c>
      <c r="D479" s="16">
        <v>439874.58</v>
      </c>
      <c r="I479" s="16"/>
      <c r="J479" s="16"/>
    </row>
    <row r="480" spans="1:10" x14ac:dyDescent="0.25">
      <c r="A480" s="5" t="s">
        <v>5827</v>
      </c>
      <c r="B480" s="5" t="s">
        <v>1506</v>
      </c>
      <c r="C480" s="16">
        <v>9149.09</v>
      </c>
      <c r="D480" s="16">
        <v>0</v>
      </c>
      <c r="I480" s="16"/>
      <c r="J480" s="16"/>
    </row>
    <row r="481" spans="1:10" x14ac:dyDescent="0.25">
      <c r="A481" s="5" t="s">
        <v>5828</v>
      </c>
      <c r="B481" s="5" t="s">
        <v>2838</v>
      </c>
      <c r="C481" s="16">
        <v>13731.56</v>
      </c>
      <c r="D481" s="16">
        <v>0</v>
      </c>
      <c r="I481" s="16"/>
      <c r="J481" s="16"/>
    </row>
    <row r="482" spans="1:10" x14ac:dyDescent="0.25">
      <c r="A482" s="5" t="s">
        <v>5829</v>
      </c>
      <c r="B482" s="5" t="s">
        <v>173</v>
      </c>
      <c r="C482" s="16">
        <v>13217.95</v>
      </c>
      <c r="D482" s="16">
        <v>0</v>
      </c>
      <c r="I482" s="16"/>
      <c r="J482" s="16"/>
    </row>
    <row r="483" spans="1:10" x14ac:dyDescent="0.25">
      <c r="A483" s="5" t="s">
        <v>5830</v>
      </c>
      <c r="B483" s="5" t="s">
        <v>830</v>
      </c>
      <c r="C483" s="16">
        <v>4249.6099999999997</v>
      </c>
      <c r="D483" s="16">
        <v>0</v>
      </c>
      <c r="I483" s="16"/>
      <c r="J483" s="16"/>
    </row>
    <row r="484" spans="1:10" x14ac:dyDescent="0.25">
      <c r="A484" s="5" t="s">
        <v>5831</v>
      </c>
      <c r="B484" s="5" t="s">
        <v>4112</v>
      </c>
      <c r="C484" s="16">
        <v>24866.400000000001</v>
      </c>
      <c r="D484" s="16">
        <v>0</v>
      </c>
      <c r="I484" s="16"/>
      <c r="J484" s="16"/>
    </row>
    <row r="485" spans="1:10" x14ac:dyDescent="0.25">
      <c r="A485" s="5" t="s">
        <v>5832</v>
      </c>
      <c r="B485" s="5" t="s">
        <v>2516</v>
      </c>
      <c r="C485" s="16">
        <v>2859.46</v>
      </c>
      <c r="D485" s="16">
        <v>0</v>
      </c>
      <c r="I485" s="16"/>
      <c r="J485" s="16"/>
    </row>
    <row r="486" spans="1:10" x14ac:dyDescent="0.25">
      <c r="A486" s="5" t="s">
        <v>5833</v>
      </c>
      <c r="B486" s="5" t="s">
        <v>2361</v>
      </c>
      <c r="C486" s="16">
        <v>3509.29</v>
      </c>
      <c r="D486" s="16">
        <v>0</v>
      </c>
      <c r="I486" s="16"/>
      <c r="J486" s="16"/>
    </row>
    <row r="487" spans="1:10" x14ac:dyDescent="0.25">
      <c r="A487" s="5" t="s">
        <v>5834</v>
      </c>
      <c r="B487" s="5" t="s">
        <v>873</v>
      </c>
      <c r="C487" s="16">
        <v>7645.23</v>
      </c>
      <c r="D487" s="16">
        <v>0</v>
      </c>
      <c r="I487" s="16"/>
      <c r="J487" s="16"/>
    </row>
    <row r="488" spans="1:10" x14ac:dyDescent="0.25">
      <c r="A488" s="5" t="s">
        <v>5835</v>
      </c>
      <c r="B488" s="5" t="s">
        <v>5003</v>
      </c>
      <c r="C488" s="16">
        <v>5102.83</v>
      </c>
      <c r="D488" s="16">
        <v>0</v>
      </c>
      <c r="I488" s="16"/>
      <c r="J488" s="16"/>
    </row>
    <row r="489" spans="1:10" x14ac:dyDescent="0.25">
      <c r="A489" s="5" t="s">
        <v>5836</v>
      </c>
      <c r="B489" s="5" t="s">
        <v>4185</v>
      </c>
      <c r="C489" s="16">
        <v>3560.16</v>
      </c>
      <c r="D489" s="16">
        <v>0</v>
      </c>
      <c r="I489" s="16"/>
      <c r="J489" s="16"/>
    </row>
    <row r="490" spans="1:10" x14ac:dyDescent="0.25">
      <c r="A490" s="5" t="s">
        <v>5837</v>
      </c>
      <c r="B490" s="5" t="s">
        <v>4138</v>
      </c>
      <c r="C490" s="16">
        <v>13946.86</v>
      </c>
      <c r="D490" s="16">
        <v>0</v>
      </c>
      <c r="I490" s="16"/>
      <c r="J490" s="16"/>
    </row>
    <row r="491" spans="1:10" x14ac:dyDescent="0.25">
      <c r="A491" s="5" t="s">
        <v>5838</v>
      </c>
      <c r="B491" s="5" t="s">
        <v>46</v>
      </c>
      <c r="C491" s="16">
        <v>20501.62</v>
      </c>
      <c r="D491" s="16">
        <v>46259.72</v>
      </c>
      <c r="I491" s="16"/>
      <c r="J491" s="16"/>
    </row>
    <row r="492" spans="1:10" x14ac:dyDescent="0.25">
      <c r="A492" s="5" t="s">
        <v>5839</v>
      </c>
      <c r="B492" s="5" t="s">
        <v>2754</v>
      </c>
      <c r="C492" s="16">
        <v>52995.8</v>
      </c>
      <c r="D492" s="16">
        <v>46259.72</v>
      </c>
      <c r="I492" s="16"/>
      <c r="J492" s="16"/>
    </row>
    <row r="493" spans="1:10" x14ac:dyDescent="0.25">
      <c r="A493" s="5" t="s">
        <v>5840</v>
      </c>
      <c r="B493" s="5" t="s">
        <v>543</v>
      </c>
      <c r="C493" s="16">
        <v>84627.94</v>
      </c>
      <c r="D493" s="16">
        <v>185053.06</v>
      </c>
      <c r="I493" s="16"/>
      <c r="J493" s="16"/>
    </row>
    <row r="494" spans="1:10" x14ac:dyDescent="0.25">
      <c r="A494" s="5" t="s">
        <v>5841</v>
      </c>
      <c r="B494" s="5" t="s">
        <v>2927</v>
      </c>
      <c r="C494" s="16">
        <v>51540.6</v>
      </c>
      <c r="D494" s="16">
        <v>0</v>
      </c>
      <c r="I494" s="16"/>
      <c r="J494" s="16"/>
    </row>
    <row r="495" spans="1:10" x14ac:dyDescent="0.25">
      <c r="A495" s="5" t="s">
        <v>5842</v>
      </c>
      <c r="B495" s="5" t="s">
        <v>3374</v>
      </c>
      <c r="C495" s="16">
        <v>7600.64</v>
      </c>
      <c r="D495" s="16">
        <v>0</v>
      </c>
      <c r="I495" s="16"/>
      <c r="J495" s="16"/>
    </row>
    <row r="496" spans="1:10" x14ac:dyDescent="0.25">
      <c r="A496" s="5" t="s">
        <v>5843</v>
      </c>
      <c r="B496" s="5" t="s">
        <v>4962</v>
      </c>
      <c r="C496" s="16">
        <v>11183.46</v>
      </c>
      <c r="D496" s="16">
        <v>0</v>
      </c>
      <c r="I496" s="16"/>
      <c r="J496" s="16"/>
    </row>
    <row r="497" spans="1:10" x14ac:dyDescent="0.25">
      <c r="A497" s="5" t="s">
        <v>5844</v>
      </c>
      <c r="B497" s="5" t="s">
        <v>896</v>
      </c>
      <c r="C497" s="16">
        <v>19200.87</v>
      </c>
      <c r="D497" s="16">
        <v>0</v>
      </c>
      <c r="I497" s="16"/>
      <c r="J497" s="16"/>
    </row>
    <row r="498" spans="1:10" x14ac:dyDescent="0.25">
      <c r="A498" s="5" t="s">
        <v>5845</v>
      </c>
      <c r="B498" s="5" t="s">
        <v>5267</v>
      </c>
      <c r="C498" s="16">
        <v>19021.7</v>
      </c>
      <c r="D498" s="16">
        <v>0</v>
      </c>
      <c r="I498" s="16"/>
      <c r="J498" s="16"/>
    </row>
    <row r="499" spans="1:10" x14ac:dyDescent="0.25">
      <c r="A499" s="5" t="s">
        <v>5846</v>
      </c>
      <c r="B499" s="5" t="s">
        <v>5088</v>
      </c>
      <c r="C499" s="16">
        <v>11516.86</v>
      </c>
      <c r="D499" s="16">
        <v>0</v>
      </c>
      <c r="I499" s="16"/>
      <c r="J499" s="16"/>
    </row>
    <row r="500" spans="1:10" x14ac:dyDescent="0.25">
      <c r="A500" s="5" t="s">
        <v>5847</v>
      </c>
      <c r="B500" s="5" t="s">
        <v>2655</v>
      </c>
      <c r="C500" s="16">
        <v>20344.439999999999</v>
      </c>
      <c r="D500" s="16">
        <v>0</v>
      </c>
      <c r="I500" s="16"/>
      <c r="J500" s="16"/>
    </row>
    <row r="501" spans="1:10" x14ac:dyDescent="0.25">
      <c r="A501" s="5" t="s">
        <v>5848</v>
      </c>
      <c r="B501" s="5" t="s">
        <v>352</v>
      </c>
      <c r="C501" s="16">
        <v>32605.56</v>
      </c>
      <c r="D501" s="16">
        <v>0</v>
      </c>
      <c r="I501" s="16"/>
      <c r="J501" s="16"/>
    </row>
    <row r="502" spans="1:10" x14ac:dyDescent="0.25">
      <c r="A502" s="5" t="s">
        <v>5849</v>
      </c>
      <c r="B502" s="5" t="s">
        <v>2269</v>
      </c>
      <c r="C502" s="16">
        <v>11177.25</v>
      </c>
      <c r="D502" s="16">
        <v>0</v>
      </c>
      <c r="I502" s="16"/>
      <c r="J502" s="16"/>
    </row>
    <row r="503" spans="1:10" x14ac:dyDescent="0.25">
      <c r="A503" s="5" t="s">
        <v>5850</v>
      </c>
      <c r="B503" s="5" t="s">
        <v>1689</v>
      </c>
      <c r="C503" s="16">
        <v>26431.79</v>
      </c>
      <c r="D503" s="16">
        <v>0</v>
      </c>
      <c r="I503" s="16"/>
      <c r="J503" s="16"/>
    </row>
    <row r="504" spans="1:10" x14ac:dyDescent="0.25">
      <c r="A504" s="5" t="s">
        <v>5851</v>
      </c>
      <c r="B504" s="5" t="s">
        <v>2190</v>
      </c>
      <c r="C504" s="16">
        <v>9730.9599999999991</v>
      </c>
      <c r="D504" s="16">
        <v>0</v>
      </c>
      <c r="I504" s="16"/>
      <c r="J504" s="16"/>
    </row>
    <row r="505" spans="1:10" x14ac:dyDescent="0.25">
      <c r="A505" s="5" t="s">
        <v>5852</v>
      </c>
      <c r="B505" s="5" t="s">
        <v>1857</v>
      </c>
      <c r="C505" s="16">
        <v>22628.23</v>
      </c>
      <c r="D505" s="16">
        <v>22752.12</v>
      </c>
      <c r="I505" s="16"/>
      <c r="J505" s="16"/>
    </row>
    <row r="506" spans="1:10" x14ac:dyDescent="0.25">
      <c r="A506" s="5" t="s">
        <v>5853</v>
      </c>
      <c r="B506" s="5" t="s">
        <v>2998</v>
      </c>
      <c r="C506" s="16">
        <v>80986.679999999993</v>
      </c>
      <c r="D506" s="16">
        <v>0</v>
      </c>
      <c r="I506" s="16"/>
      <c r="J506" s="16"/>
    </row>
    <row r="507" spans="1:10" x14ac:dyDescent="0.25">
      <c r="A507" s="5" t="s">
        <v>5854</v>
      </c>
      <c r="B507" s="5" t="s">
        <v>632</v>
      </c>
      <c r="C507" s="16">
        <v>23921.52</v>
      </c>
      <c r="D507" s="16">
        <v>0</v>
      </c>
      <c r="I507" s="16"/>
      <c r="J507" s="16"/>
    </row>
    <row r="508" spans="1:10" x14ac:dyDescent="0.25">
      <c r="A508" s="5" t="s">
        <v>5855</v>
      </c>
      <c r="B508" s="5" t="s">
        <v>48</v>
      </c>
      <c r="C508" s="16">
        <v>86543.7</v>
      </c>
      <c r="D508" s="16">
        <v>0</v>
      </c>
      <c r="I508" s="16"/>
      <c r="J508" s="16"/>
    </row>
    <row r="509" spans="1:10" x14ac:dyDescent="0.25">
      <c r="A509" s="5" t="s">
        <v>5856</v>
      </c>
      <c r="B509" s="5" t="s">
        <v>466</v>
      </c>
      <c r="C509" s="16">
        <v>16427.16</v>
      </c>
      <c r="D509" s="16">
        <v>0</v>
      </c>
      <c r="I509" s="16"/>
      <c r="J509" s="16"/>
    </row>
    <row r="510" spans="1:10" x14ac:dyDescent="0.25">
      <c r="A510" s="5" t="s">
        <v>5857</v>
      </c>
      <c r="B510" s="5" t="s">
        <v>611</v>
      </c>
      <c r="C510" s="16">
        <v>29683.46</v>
      </c>
      <c r="D510" s="16">
        <v>0</v>
      </c>
      <c r="I510" s="16"/>
      <c r="J510" s="16"/>
    </row>
    <row r="511" spans="1:10" x14ac:dyDescent="0.25">
      <c r="A511" s="5" t="s">
        <v>5858</v>
      </c>
      <c r="B511" s="5" t="s">
        <v>307</v>
      </c>
      <c r="C511" s="16">
        <v>16406.95</v>
      </c>
      <c r="D511" s="16">
        <v>0</v>
      </c>
      <c r="I511" s="16"/>
      <c r="J511" s="16"/>
    </row>
    <row r="512" spans="1:10" x14ac:dyDescent="0.25">
      <c r="A512" s="5" t="s">
        <v>5859</v>
      </c>
      <c r="B512" s="5" t="s">
        <v>720</v>
      </c>
      <c r="C512" s="16">
        <v>3910.5</v>
      </c>
      <c r="D512" s="16">
        <v>0</v>
      </c>
      <c r="I512" s="16"/>
      <c r="J512" s="16"/>
    </row>
    <row r="513" spans="1:10" x14ac:dyDescent="0.25">
      <c r="A513" s="5" t="s">
        <v>5860</v>
      </c>
      <c r="B513" s="5" t="s">
        <v>2868</v>
      </c>
      <c r="C513" s="16">
        <v>17337.59</v>
      </c>
      <c r="D513" s="16">
        <v>0</v>
      </c>
      <c r="I513" s="16"/>
      <c r="J513" s="16"/>
    </row>
    <row r="514" spans="1:10" x14ac:dyDescent="0.25">
      <c r="A514" s="5" t="s">
        <v>5861</v>
      </c>
      <c r="B514" s="5" t="s">
        <v>1634</v>
      </c>
      <c r="C514" s="16">
        <v>5114.2299999999996</v>
      </c>
      <c r="D514" s="16">
        <v>0</v>
      </c>
      <c r="I514" s="16"/>
      <c r="J514" s="16"/>
    </row>
    <row r="515" spans="1:10" x14ac:dyDescent="0.25">
      <c r="A515" s="5" t="s">
        <v>5862</v>
      </c>
      <c r="B515" s="5" t="s">
        <v>3994</v>
      </c>
      <c r="C515" s="16">
        <v>26808.69</v>
      </c>
      <c r="D515" s="16">
        <v>0</v>
      </c>
      <c r="I515" s="16"/>
      <c r="J515" s="16"/>
    </row>
    <row r="516" spans="1:10" x14ac:dyDescent="0.25">
      <c r="A516" s="5" t="s">
        <v>5863</v>
      </c>
      <c r="B516" s="5" t="s">
        <v>3078</v>
      </c>
      <c r="C516" s="16">
        <v>34605.599999999999</v>
      </c>
      <c r="D516" s="16">
        <v>0</v>
      </c>
      <c r="I516" s="16"/>
      <c r="J516" s="16"/>
    </row>
    <row r="517" spans="1:10" x14ac:dyDescent="0.25">
      <c r="A517" s="5" t="s">
        <v>5864</v>
      </c>
      <c r="B517" s="5" t="s">
        <v>1101</v>
      </c>
      <c r="C517" s="16">
        <v>8244.82</v>
      </c>
      <c r="D517" s="16">
        <v>0</v>
      </c>
      <c r="I517" s="16"/>
      <c r="J517" s="16"/>
    </row>
    <row r="518" spans="1:10" x14ac:dyDescent="0.25">
      <c r="A518" s="5" t="s">
        <v>5865</v>
      </c>
      <c r="B518" s="5" t="s">
        <v>4297</v>
      </c>
      <c r="C518" s="16">
        <v>16902.43</v>
      </c>
      <c r="D518" s="16">
        <v>0</v>
      </c>
      <c r="I518" s="16"/>
      <c r="J518" s="16"/>
    </row>
    <row r="519" spans="1:10" x14ac:dyDescent="0.25">
      <c r="A519" s="5" t="s">
        <v>5866</v>
      </c>
      <c r="B519" s="5" t="s">
        <v>2839</v>
      </c>
      <c r="C519" s="16">
        <v>217804.49</v>
      </c>
      <c r="D519" s="16">
        <v>0</v>
      </c>
      <c r="I519" s="16"/>
      <c r="J519" s="16"/>
    </row>
    <row r="520" spans="1:10" x14ac:dyDescent="0.25">
      <c r="A520" s="5" t="s">
        <v>5867</v>
      </c>
      <c r="B520" s="5" t="s">
        <v>4805</v>
      </c>
      <c r="C520" s="16">
        <v>7894.5</v>
      </c>
      <c r="D520" s="16">
        <v>0</v>
      </c>
      <c r="I520" s="16"/>
      <c r="J520" s="16"/>
    </row>
    <row r="521" spans="1:10" x14ac:dyDescent="0.25">
      <c r="A521" s="5" t="s">
        <v>5868</v>
      </c>
      <c r="B521" s="5" t="s">
        <v>767</v>
      </c>
      <c r="C521" s="16">
        <v>18185.189999999999</v>
      </c>
      <c r="D521" s="16">
        <v>0</v>
      </c>
      <c r="I521" s="16"/>
      <c r="J521" s="16"/>
    </row>
    <row r="522" spans="1:10" x14ac:dyDescent="0.25">
      <c r="A522" s="5" t="s">
        <v>5869</v>
      </c>
      <c r="B522" s="5" t="s">
        <v>3841</v>
      </c>
      <c r="C522" s="16">
        <v>20622.21</v>
      </c>
      <c r="D522" s="16">
        <v>0</v>
      </c>
      <c r="I522" s="16"/>
      <c r="J522" s="16"/>
    </row>
    <row r="523" spans="1:10" x14ac:dyDescent="0.25">
      <c r="A523" s="5" t="s">
        <v>5870</v>
      </c>
      <c r="B523" s="5" t="s">
        <v>1088</v>
      </c>
      <c r="C523" s="16">
        <v>16246.13</v>
      </c>
      <c r="D523" s="16">
        <v>0</v>
      </c>
      <c r="I523" s="16"/>
      <c r="J523" s="16"/>
    </row>
    <row r="524" spans="1:10" x14ac:dyDescent="0.25">
      <c r="A524" s="5" t="s">
        <v>5871</v>
      </c>
      <c r="B524" s="5" t="s">
        <v>3942</v>
      </c>
      <c r="C524" s="16">
        <v>6300.9</v>
      </c>
      <c r="D524" s="16">
        <v>0</v>
      </c>
      <c r="I524" s="16"/>
      <c r="J524" s="16"/>
    </row>
    <row r="525" spans="1:10" x14ac:dyDescent="0.25">
      <c r="A525" s="5" t="s">
        <v>5872</v>
      </c>
      <c r="B525" s="5" t="s">
        <v>714</v>
      </c>
      <c r="C525" s="16">
        <v>20423.75</v>
      </c>
      <c r="D525" s="16">
        <v>0</v>
      </c>
      <c r="I525" s="16"/>
      <c r="J525" s="16"/>
    </row>
    <row r="526" spans="1:10" x14ac:dyDescent="0.25">
      <c r="A526" s="5" t="s">
        <v>5873</v>
      </c>
      <c r="B526" s="5" t="s">
        <v>826</v>
      </c>
      <c r="C526" s="16">
        <v>18099.68</v>
      </c>
      <c r="D526" s="16">
        <v>0</v>
      </c>
      <c r="I526" s="16"/>
      <c r="J526" s="16"/>
    </row>
    <row r="527" spans="1:10" x14ac:dyDescent="0.25">
      <c r="A527" s="5" t="s">
        <v>5874</v>
      </c>
      <c r="B527" s="5" t="s">
        <v>1366</v>
      </c>
      <c r="C527" s="16">
        <v>6238.78</v>
      </c>
      <c r="D527" s="16">
        <v>0</v>
      </c>
      <c r="I527" s="16"/>
      <c r="J527" s="16"/>
    </row>
    <row r="528" spans="1:10" x14ac:dyDescent="0.25">
      <c r="A528" s="5" t="s">
        <v>5875</v>
      </c>
      <c r="B528" s="5" t="s">
        <v>3350</v>
      </c>
      <c r="C528" s="16">
        <v>27422.51</v>
      </c>
      <c r="D528" s="16">
        <v>22752.12</v>
      </c>
      <c r="I528" s="16"/>
      <c r="J528" s="16"/>
    </row>
    <row r="529" spans="1:10" x14ac:dyDescent="0.25">
      <c r="A529" s="5" t="s">
        <v>5876</v>
      </c>
      <c r="B529" s="5" t="s">
        <v>2406</v>
      </c>
      <c r="C529" s="16">
        <v>36644.81</v>
      </c>
      <c r="D529" s="16">
        <v>0</v>
      </c>
      <c r="I529" s="16"/>
      <c r="J529" s="16"/>
    </row>
    <row r="530" spans="1:10" x14ac:dyDescent="0.25">
      <c r="A530" s="5" t="s">
        <v>5877</v>
      </c>
      <c r="B530" s="5" t="s">
        <v>1481</v>
      </c>
      <c r="C530" s="16">
        <v>34173.06</v>
      </c>
      <c r="D530" s="16">
        <v>0</v>
      </c>
      <c r="I530" s="16"/>
      <c r="J530" s="16"/>
    </row>
    <row r="531" spans="1:10" x14ac:dyDescent="0.25">
      <c r="A531" s="5" t="s">
        <v>5878</v>
      </c>
      <c r="B531" s="5" t="s">
        <v>2733</v>
      </c>
      <c r="C531" s="16">
        <v>35974.22</v>
      </c>
      <c r="D531" s="16">
        <v>0</v>
      </c>
      <c r="I531" s="16"/>
      <c r="J531" s="16"/>
    </row>
    <row r="532" spans="1:10" x14ac:dyDescent="0.25">
      <c r="A532" s="5" t="s">
        <v>5879</v>
      </c>
      <c r="B532" s="5" t="s">
        <v>2763</v>
      </c>
      <c r="C532" s="16">
        <v>47300.68</v>
      </c>
      <c r="D532" s="16">
        <v>0</v>
      </c>
      <c r="I532" s="16"/>
      <c r="J532" s="16"/>
    </row>
    <row r="533" spans="1:10" x14ac:dyDescent="0.25">
      <c r="A533" s="5" t="s">
        <v>5880</v>
      </c>
      <c r="B533" s="5" t="s">
        <v>3168</v>
      </c>
      <c r="C533" s="16">
        <v>12792.49</v>
      </c>
      <c r="D533" s="16">
        <v>0</v>
      </c>
      <c r="I533" s="16"/>
      <c r="J533" s="16"/>
    </row>
    <row r="534" spans="1:10" x14ac:dyDescent="0.25">
      <c r="A534" s="5" t="s">
        <v>5881</v>
      </c>
      <c r="B534" s="5" t="s">
        <v>2601</v>
      </c>
      <c r="C534" s="16">
        <v>7730.64</v>
      </c>
      <c r="D534" s="16">
        <v>0</v>
      </c>
      <c r="I534" s="16"/>
      <c r="J534" s="16"/>
    </row>
    <row r="535" spans="1:10" x14ac:dyDescent="0.25">
      <c r="A535" s="5" t="s">
        <v>5882</v>
      </c>
      <c r="B535" s="5" t="s">
        <v>1256</v>
      </c>
      <c r="C535" s="16">
        <v>6199.26</v>
      </c>
      <c r="D535" s="16">
        <v>0</v>
      </c>
      <c r="I535" s="16"/>
      <c r="J535" s="16"/>
    </row>
    <row r="536" spans="1:10" x14ac:dyDescent="0.25">
      <c r="A536" s="5" t="s">
        <v>5883</v>
      </c>
      <c r="B536" s="5" t="s">
        <v>2286</v>
      </c>
      <c r="C536" s="16">
        <v>10279.31</v>
      </c>
      <c r="D536" s="16">
        <v>0</v>
      </c>
      <c r="I536" s="16"/>
      <c r="J536" s="16"/>
    </row>
    <row r="537" spans="1:10" x14ac:dyDescent="0.25">
      <c r="A537" s="5" t="s">
        <v>5884</v>
      </c>
      <c r="B537" s="5" t="s">
        <v>436</v>
      </c>
      <c r="C537" s="16">
        <v>26001.87</v>
      </c>
      <c r="D537" s="16">
        <v>92519.43</v>
      </c>
      <c r="I537" s="16"/>
      <c r="J537" s="16"/>
    </row>
    <row r="538" spans="1:10" x14ac:dyDescent="0.25">
      <c r="A538" s="5" t="s">
        <v>5885</v>
      </c>
      <c r="B538" s="5" t="s">
        <v>637</v>
      </c>
      <c r="C538" s="16">
        <v>13410.05</v>
      </c>
      <c r="D538" s="16">
        <v>0</v>
      </c>
      <c r="I538" s="16"/>
      <c r="J538" s="16"/>
    </row>
    <row r="539" spans="1:10" x14ac:dyDescent="0.25">
      <c r="A539" s="5" t="s">
        <v>5886</v>
      </c>
      <c r="B539" s="5" t="s">
        <v>1488</v>
      </c>
      <c r="C539" s="16">
        <v>14057.59</v>
      </c>
      <c r="D539" s="16">
        <v>0</v>
      </c>
      <c r="I539" s="16"/>
      <c r="J539" s="16"/>
    </row>
    <row r="540" spans="1:10" x14ac:dyDescent="0.25">
      <c r="A540" s="5" t="s">
        <v>5887</v>
      </c>
      <c r="B540" s="5" t="s">
        <v>154</v>
      </c>
      <c r="C540" s="16">
        <v>6120.03</v>
      </c>
      <c r="D540" s="16">
        <v>0</v>
      </c>
      <c r="I540" s="16"/>
      <c r="J540" s="16"/>
    </row>
    <row r="541" spans="1:10" x14ac:dyDescent="0.25">
      <c r="A541" s="5" t="s">
        <v>5888</v>
      </c>
      <c r="B541" s="5" t="s">
        <v>1601</v>
      </c>
      <c r="C541" s="16">
        <v>42664.69</v>
      </c>
      <c r="D541" s="16">
        <v>22752.12</v>
      </c>
      <c r="I541" s="16"/>
      <c r="J541" s="16"/>
    </row>
    <row r="542" spans="1:10" x14ac:dyDescent="0.25">
      <c r="A542" s="5" t="s">
        <v>5889</v>
      </c>
      <c r="B542" s="5" t="s">
        <v>2794</v>
      </c>
      <c r="C542" s="16">
        <v>16805.55</v>
      </c>
      <c r="D542" s="16">
        <v>0</v>
      </c>
      <c r="I542" s="16"/>
      <c r="J542" s="16"/>
    </row>
    <row r="543" spans="1:10" x14ac:dyDescent="0.25">
      <c r="A543" s="5" t="s">
        <v>5890</v>
      </c>
      <c r="B543" s="5" t="s">
        <v>1782</v>
      </c>
      <c r="C543" s="16">
        <v>31132.67</v>
      </c>
      <c r="D543" s="16">
        <v>0</v>
      </c>
      <c r="I543" s="16"/>
      <c r="J543" s="16"/>
    </row>
    <row r="544" spans="1:10" x14ac:dyDescent="0.25">
      <c r="A544" s="5" t="s">
        <v>5891</v>
      </c>
      <c r="B544" s="5" t="s">
        <v>2943</v>
      </c>
      <c r="C544" s="16">
        <v>31301.38</v>
      </c>
      <c r="D544" s="16">
        <v>0</v>
      </c>
      <c r="I544" s="16"/>
      <c r="J544" s="16"/>
    </row>
    <row r="545" spans="1:10" x14ac:dyDescent="0.25">
      <c r="A545" s="5" t="s">
        <v>5892</v>
      </c>
      <c r="B545" s="5" t="s">
        <v>4746</v>
      </c>
      <c r="C545" s="16">
        <v>2740.77</v>
      </c>
      <c r="D545" s="16">
        <v>0</v>
      </c>
      <c r="I545" s="16"/>
      <c r="J545" s="16"/>
    </row>
    <row r="546" spans="1:10" x14ac:dyDescent="0.25">
      <c r="A546" s="5" t="s">
        <v>5893</v>
      </c>
      <c r="B546" s="5" t="s">
        <v>4153</v>
      </c>
      <c r="C546" s="16">
        <v>60354.46</v>
      </c>
      <c r="D546" s="16">
        <v>90374</v>
      </c>
      <c r="I546" s="16"/>
      <c r="J546" s="16"/>
    </row>
    <row r="547" spans="1:10" x14ac:dyDescent="0.25">
      <c r="A547" s="5" t="s">
        <v>5894</v>
      </c>
      <c r="B547" s="5" t="s">
        <v>3367</v>
      </c>
      <c r="C547" s="16">
        <v>18928.169999999998</v>
      </c>
      <c r="D547" s="16">
        <v>0</v>
      </c>
      <c r="I547" s="16"/>
      <c r="J547" s="16"/>
    </row>
    <row r="548" spans="1:10" x14ac:dyDescent="0.25">
      <c r="A548" s="5" t="s">
        <v>5895</v>
      </c>
      <c r="B548" s="5" t="s">
        <v>4543</v>
      </c>
      <c r="C548" s="16">
        <v>173483.36</v>
      </c>
      <c r="D548" s="16">
        <v>301866.87</v>
      </c>
      <c r="I548" s="16"/>
      <c r="J548" s="16"/>
    </row>
    <row r="549" spans="1:10" x14ac:dyDescent="0.25">
      <c r="A549" s="5" t="s">
        <v>5896</v>
      </c>
      <c r="B549" s="5" t="s">
        <v>5111</v>
      </c>
      <c r="C549" s="16">
        <v>91989.53</v>
      </c>
      <c r="D549" s="16">
        <v>1557301.03</v>
      </c>
      <c r="I549" s="16"/>
      <c r="J549" s="16"/>
    </row>
    <row r="550" spans="1:10" x14ac:dyDescent="0.25">
      <c r="A550" s="5" t="s">
        <v>5897</v>
      </c>
      <c r="B550" s="5" t="s">
        <v>2220</v>
      </c>
      <c r="C550" s="16">
        <v>10171.86</v>
      </c>
      <c r="D550" s="16">
        <v>0</v>
      </c>
      <c r="I550" s="16"/>
      <c r="J550" s="16"/>
    </row>
    <row r="551" spans="1:10" x14ac:dyDescent="0.25">
      <c r="A551" s="5" t="s">
        <v>5898</v>
      </c>
      <c r="B551" s="5" t="s">
        <v>393</v>
      </c>
      <c r="C551" s="16">
        <v>11567.82</v>
      </c>
      <c r="D551" s="16">
        <v>0</v>
      </c>
      <c r="I551" s="16"/>
      <c r="J551" s="16"/>
    </row>
    <row r="552" spans="1:10" x14ac:dyDescent="0.25">
      <c r="A552" s="5" t="s">
        <v>5899</v>
      </c>
      <c r="B552" s="5" t="s">
        <v>4587</v>
      </c>
      <c r="C552" s="16">
        <v>3026649.95</v>
      </c>
      <c r="D552" s="16">
        <v>37338964.640000001</v>
      </c>
      <c r="I552" s="16"/>
      <c r="J552" s="16"/>
    </row>
    <row r="553" spans="1:10" x14ac:dyDescent="0.25">
      <c r="A553" s="5" t="s">
        <v>5900</v>
      </c>
      <c r="B553" s="5" t="s">
        <v>4315</v>
      </c>
      <c r="C553" s="16">
        <v>20142.18</v>
      </c>
      <c r="D553" s="16">
        <v>0</v>
      </c>
      <c r="I553" s="16"/>
      <c r="J553" s="16"/>
    </row>
    <row r="554" spans="1:10" x14ac:dyDescent="0.25">
      <c r="A554" s="5" t="s">
        <v>5901</v>
      </c>
      <c r="B554" s="5" t="s">
        <v>1352</v>
      </c>
      <c r="C554" s="16">
        <v>5865.82</v>
      </c>
      <c r="D554" s="16">
        <v>0</v>
      </c>
      <c r="I554" s="16"/>
      <c r="J554" s="16"/>
    </row>
    <row r="555" spans="1:10" x14ac:dyDescent="0.25">
      <c r="A555" s="5" t="s">
        <v>5902</v>
      </c>
      <c r="B555" s="5" t="s">
        <v>1851</v>
      </c>
      <c r="C555" s="16">
        <v>13059.67</v>
      </c>
      <c r="D555" s="16">
        <v>0</v>
      </c>
      <c r="I555" s="16"/>
      <c r="J555" s="16"/>
    </row>
    <row r="556" spans="1:10" x14ac:dyDescent="0.25">
      <c r="A556" s="5" t="s">
        <v>5903</v>
      </c>
      <c r="B556" s="5" t="s">
        <v>2146</v>
      </c>
      <c r="C556" s="16">
        <v>3102.42</v>
      </c>
      <c r="D556" s="16">
        <v>0</v>
      </c>
      <c r="I556" s="16"/>
      <c r="J556" s="16"/>
    </row>
    <row r="557" spans="1:10" x14ac:dyDescent="0.25">
      <c r="A557" s="5" t="s">
        <v>5904</v>
      </c>
      <c r="B557" s="5" t="s">
        <v>626</v>
      </c>
      <c r="C557" s="16">
        <v>10166.32</v>
      </c>
      <c r="D557" s="16">
        <v>0</v>
      </c>
      <c r="I557" s="16"/>
      <c r="J557" s="16"/>
    </row>
    <row r="558" spans="1:10" x14ac:dyDescent="0.25">
      <c r="A558" s="5" t="s">
        <v>5905</v>
      </c>
      <c r="B558" s="5" t="s">
        <v>3228</v>
      </c>
      <c r="C558" s="16">
        <v>76680</v>
      </c>
      <c r="D558" s="16">
        <v>92519.43</v>
      </c>
      <c r="I558" s="16"/>
      <c r="J558" s="16"/>
    </row>
    <row r="559" spans="1:10" x14ac:dyDescent="0.25">
      <c r="A559" s="5" t="s">
        <v>5906</v>
      </c>
      <c r="B559" s="5" t="s">
        <v>4398</v>
      </c>
      <c r="C559" s="16">
        <v>38050.400000000001</v>
      </c>
      <c r="D559" s="16">
        <v>0</v>
      </c>
      <c r="I559" s="16"/>
      <c r="J559" s="16"/>
    </row>
    <row r="560" spans="1:10" x14ac:dyDescent="0.25">
      <c r="A560" s="5" t="s">
        <v>5907</v>
      </c>
      <c r="B560" s="5" t="s">
        <v>5287</v>
      </c>
      <c r="C560" s="16">
        <v>5402.38</v>
      </c>
      <c r="D560" s="16">
        <v>0</v>
      </c>
      <c r="I560" s="16"/>
      <c r="J560" s="16"/>
    </row>
    <row r="561" spans="1:10" x14ac:dyDescent="0.25">
      <c r="A561" s="5" t="s">
        <v>5908</v>
      </c>
      <c r="B561" s="5" t="s">
        <v>300</v>
      </c>
      <c r="C561" s="16">
        <v>37799.440000000002</v>
      </c>
      <c r="D561" s="16">
        <v>46259.72</v>
      </c>
      <c r="I561" s="16"/>
      <c r="J561" s="16"/>
    </row>
    <row r="562" spans="1:10" x14ac:dyDescent="0.25">
      <c r="A562" s="5" t="s">
        <v>5909</v>
      </c>
      <c r="B562" s="5" t="s">
        <v>811</v>
      </c>
      <c r="C562" s="16">
        <v>4961.58</v>
      </c>
      <c r="D562" s="16">
        <v>0</v>
      </c>
      <c r="I562" s="16"/>
      <c r="J562" s="16"/>
    </row>
    <row r="563" spans="1:10" x14ac:dyDescent="0.25">
      <c r="A563" s="5" t="s">
        <v>5910</v>
      </c>
      <c r="B563" s="5" t="s">
        <v>2880</v>
      </c>
      <c r="C563" s="16">
        <v>135785.84</v>
      </c>
      <c r="D563" s="16">
        <v>227393.44</v>
      </c>
      <c r="I563" s="16"/>
      <c r="J563" s="16"/>
    </row>
    <row r="564" spans="1:10" x14ac:dyDescent="0.25">
      <c r="A564" s="5" t="s">
        <v>5911</v>
      </c>
      <c r="B564" s="5" t="s">
        <v>1031</v>
      </c>
      <c r="C564" s="16">
        <v>19666.22</v>
      </c>
      <c r="D564" s="16">
        <v>0</v>
      </c>
      <c r="I564" s="16"/>
      <c r="J564" s="16"/>
    </row>
    <row r="565" spans="1:10" x14ac:dyDescent="0.25">
      <c r="A565" s="5" t="s">
        <v>5912</v>
      </c>
      <c r="B565" s="5" t="s">
        <v>4012</v>
      </c>
      <c r="C565" s="16">
        <v>26211.94</v>
      </c>
      <c r="D565" s="16">
        <v>0</v>
      </c>
      <c r="I565" s="16"/>
      <c r="J565" s="16"/>
    </row>
    <row r="566" spans="1:10" x14ac:dyDescent="0.25">
      <c r="A566" s="5" t="s">
        <v>5913</v>
      </c>
      <c r="B566" s="5" t="s">
        <v>1930</v>
      </c>
      <c r="C566" s="16">
        <v>13862.13</v>
      </c>
      <c r="D566" s="16">
        <v>0</v>
      </c>
      <c r="I566" s="16"/>
      <c r="J566" s="16"/>
    </row>
    <row r="567" spans="1:10" x14ac:dyDescent="0.25">
      <c r="A567" s="5" t="s">
        <v>5914</v>
      </c>
      <c r="B567" s="5" t="s">
        <v>2209</v>
      </c>
      <c r="C567" s="16">
        <v>40118.82</v>
      </c>
      <c r="D567" s="16">
        <v>0</v>
      </c>
      <c r="I567" s="16"/>
      <c r="J567" s="16"/>
    </row>
    <row r="568" spans="1:10" x14ac:dyDescent="0.25">
      <c r="A568" s="5" t="s">
        <v>5915</v>
      </c>
      <c r="B568" s="5" t="s">
        <v>93</v>
      </c>
      <c r="C568" s="16">
        <v>43709.29</v>
      </c>
      <c r="D568" s="16">
        <v>22752.12</v>
      </c>
      <c r="I568" s="16"/>
      <c r="J568" s="16"/>
    </row>
    <row r="569" spans="1:10" x14ac:dyDescent="0.25">
      <c r="A569" s="5" t="s">
        <v>5916</v>
      </c>
      <c r="B569" s="5" t="s">
        <v>4152</v>
      </c>
      <c r="C569" s="16">
        <v>60456.86</v>
      </c>
      <c r="D569" s="16">
        <v>0</v>
      </c>
      <c r="I569" s="16"/>
      <c r="J569" s="16"/>
    </row>
    <row r="570" spans="1:10" x14ac:dyDescent="0.25">
      <c r="A570" s="5" t="s">
        <v>5917</v>
      </c>
      <c r="B570" s="5" t="s">
        <v>1504</v>
      </c>
      <c r="C570" s="16">
        <v>1898.74</v>
      </c>
      <c r="D570" s="16">
        <v>0</v>
      </c>
      <c r="I570" s="16"/>
      <c r="J570" s="16"/>
    </row>
    <row r="571" spans="1:10" x14ac:dyDescent="0.25">
      <c r="A571" s="5" t="s">
        <v>5918</v>
      </c>
      <c r="B571" s="5" t="s">
        <v>2609</v>
      </c>
      <c r="C571" s="16">
        <v>2362.13</v>
      </c>
      <c r="D571" s="16">
        <v>0</v>
      </c>
      <c r="I571" s="16"/>
      <c r="J571" s="16"/>
    </row>
    <row r="572" spans="1:10" x14ac:dyDescent="0.25">
      <c r="A572" s="5" t="s">
        <v>5919</v>
      </c>
      <c r="B572" s="5" t="s">
        <v>522</v>
      </c>
      <c r="C572" s="16">
        <v>4481.25</v>
      </c>
      <c r="D572" s="16">
        <v>0</v>
      </c>
      <c r="I572" s="16"/>
      <c r="J572" s="16"/>
    </row>
    <row r="573" spans="1:10" x14ac:dyDescent="0.25">
      <c r="A573" s="5" t="s">
        <v>5920</v>
      </c>
      <c r="B573" s="5" t="s">
        <v>1759</v>
      </c>
      <c r="C573" s="16">
        <v>41863.449999999997</v>
      </c>
      <c r="D573" s="16">
        <v>0</v>
      </c>
      <c r="I573" s="16"/>
      <c r="J573" s="16"/>
    </row>
    <row r="574" spans="1:10" x14ac:dyDescent="0.25">
      <c r="A574" s="5" t="s">
        <v>5921</v>
      </c>
      <c r="B574" s="5" t="s">
        <v>680</v>
      </c>
      <c r="C574" s="16">
        <v>16687.689999999999</v>
      </c>
      <c r="D574" s="16">
        <v>0</v>
      </c>
      <c r="I574" s="16"/>
      <c r="J574" s="16"/>
    </row>
    <row r="575" spans="1:10" x14ac:dyDescent="0.25">
      <c r="A575" s="5" t="s">
        <v>5922</v>
      </c>
      <c r="B575" s="5" t="s">
        <v>432</v>
      </c>
      <c r="C575" s="16">
        <v>12928.88</v>
      </c>
      <c r="D575" s="16">
        <v>0</v>
      </c>
      <c r="I575" s="16"/>
      <c r="J575" s="16"/>
    </row>
    <row r="576" spans="1:10" x14ac:dyDescent="0.25">
      <c r="A576" s="5" t="s">
        <v>5923</v>
      </c>
      <c r="B576" s="5" t="s">
        <v>29</v>
      </c>
      <c r="C576" s="16">
        <v>3729.67</v>
      </c>
      <c r="D576" s="16">
        <v>0</v>
      </c>
      <c r="I576" s="16"/>
      <c r="J576" s="16"/>
    </row>
    <row r="577" spans="1:10" x14ac:dyDescent="0.25">
      <c r="A577" s="5" t="s">
        <v>5924</v>
      </c>
      <c r="B577" s="5" t="s">
        <v>3322</v>
      </c>
      <c r="C577" s="16">
        <v>21580.15</v>
      </c>
      <c r="D577" s="16">
        <v>0</v>
      </c>
      <c r="I577" s="16"/>
      <c r="J577" s="16"/>
    </row>
    <row r="578" spans="1:10" x14ac:dyDescent="0.25">
      <c r="A578" s="5" t="s">
        <v>5925</v>
      </c>
      <c r="B578" s="5" t="s">
        <v>2355</v>
      </c>
      <c r="C578" s="16">
        <v>9228.2199999999993</v>
      </c>
      <c r="D578" s="16">
        <v>0</v>
      </c>
      <c r="I578" s="16"/>
      <c r="J578" s="16"/>
    </row>
    <row r="579" spans="1:10" x14ac:dyDescent="0.25">
      <c r="A579" s="5" t="s">
        <v>5926</v>
      </c>
      <c r="B579" s="5" t="s">
        <v>1452</v>
      </c>
      <c r="C579" s="16">
        <v>20355.419999999998</v>
      </c>
      <c r="D579" s="16">
        <v>0</v>
      </c>
      <c r="I579" s="16"/>
      <c r="J579" s="16"/>
    </row>
    <row r="580" spans="1:10" x14ac:dyDescent="0.25">
      <c r="A580" s="5" t="s">
        <v>5927</v>
      </c>
      <c r="B580" s="5" t="s">
        <v>1505</v>
      </c>
      <c r="C580" s="16">
        <v>42491.45</v>
      </c>
      <c r="D580" s="16">
        <v>69396.67</v>
      </c>
      <c r="I580" s="16"/>
      <c r="J580" s="16"/>
    </row>
    <row r="581" spans="1:10" x14ac:dyDescent="0.25">
      <c r="A581" s="5" t="s">
        <v>5928</v>
      </c>
      <c r="B581" s="5" t="s">
        <v>2784</v>
      </c>
      <c r="C581" s="16">
        <v>17134.11</v>
      </c>
      <c r="D581" s="16">
        <v>0</v>
      </c>
      <c r="I581" s="16"/>
      <c r="J581" s="16"/>
    </row>
    <row r="582" spans="1:10" x14ac:dyDescent="0.25">
      <c r="A582" s="5" t="s">
        <v>5929</v>
      </c>
      <c r="B582" s="5" t="s">
        <v>1220</v>
      </c>
      <c r="C582" s="16">
        <v>18071.22</v>
      </c>
      <c r="D582" s="16">
        <v>0</v>
      </c>
      <c r="I582" s="16"/>
      <c r="J582" s="16"/>
    </row>
    <row r="583" spans="1:10" x14ac:dyDescent="0.25">
      <c r="A583" s="5" t="s">
        <v>5930</v>
      </c>
      <c r="B583" s="5" t="s">
        <v>1911</v>
      </c>
      <c r="C583" s="16">
        <v>80549.73</v>
      </c>
      <c r="D583" s="16">
        <v>0</v>
      </c>
      <c r="I583" s="16"/>
      <c r="J583" s="16"/>
    </row>
    <row r="584" spans="1:10" x14ac:dyDescent="0.25">
      <c r="A584" s="5" t="s">
        <v>5931</v>
      </c>
      <c r="B584" s="5" t="s">
        <v>4983</v>
      </c>
      <c r="C584" s="16">
        <v>4503.88</v>
      </c>
      <c r="D584" s="16">
        <v>0</v>
      </c>
      <c r="I584" s="16"/>
      <c r="J584" s="16"/>
    </row>
    <row r="585" spans="1:10" x14ac:dyDescent="0.25">
      <c r="A585" s="5" t="s">
        <v>5932</v>
      </c>
      <c r="B585" s="5" t="s">
        <v>4922</v>
      </c>
      <c r="C585" s="16">
        <v>9770.67</v>
      </c>
      <c r="D585" s="16">
        <v>0</v>
      </c>
      <c r="I585" s="16"/>
      <c r="J585" s="16"/>
    </row>
    <row r="586" spans="1:10" x14ac:dyDescent="0.25">
      <c r="A586" s="5" t="s">
        <v>5933</v>
      </c>
      <c r="B586" s="5" t="s">
        <v>4209</v>
      </c>
      <c r="C586" s="16">
        <v>10539.24</v>
      </c>
      <c r="D586" s="16">
        <v>0</v>
      </c>
      <c r="I586" s="16"/>
      <c r="J586" s="16"/>
    </row>
    <row r="587" spans="1:10" x14ac:dyDescent="0.25">
      <c r="A587" s="5" t="s">
        <v>5934</v>
      </c>
      <c r="B587" s="5" t="s">
        <v>858</v>
      </c>
      <c r="C587" s="16">
        <v>16420.61</v>
      </c>
      <c r="D587" s="16">
        <v>0</v>
      </c>
      <c r="I587" s="16"/>
      <c r="J587" s="16"/>
    </row>
    <row r="588" spans="1:10" x14ac:dyDescent="0.25">
      <c r="A588" s="5" t="s">
        <v>5935</v>
      </c>
      <c r="B588" s="5" t="s">
        <v>1667</v>
      </c>
      <c r="C588" s="16">
        <v>9448.6299999999992</v>
      </c>
      <c r="D588" s="16">
        <v>0</v>
      </c>
      <c r="I588" s="16"/>
      <c r="J588" s="16"/>
    </row>
    <row r="589" spans="1:10" x14ac:dyDescent="0.25">
      <c r="A589" s="5" t="s">
        <v>5936</v>
      </c>
      <c r="B589" s="5" t="s">
        <v>922</v>
      </c>
      <c r="C589" s="16">
        <v>4780.7700000000004</v>
      </c>
      <c r="D589" s="16">
        <v>0</v>
      </c>
      <c r="I589" s="16"/>
      <c r="J589" s="16"/>
    </row>
    <row r="590" spans="1:10" x14ac:dyDescent="0.25">
      <c r="A590" s="5" t="s">
        <v>5937</v>
      </c>
      <c r="B590" s="5" t="s">
        <v>1613</v>
      </c>
      <c r="C590" s="16">
        <v>47041.54</v>
      </c>
      <c r="D590" s="16">
        <v>0</v>
      </c>
      <c r="I590" s="16"/>
      <c r="J590" s="16"/>
    </row>
    <row r="591" spans="1:10" x14ac:dyDescent="0.25">
      <c r="A591" s="5" t="s">
        <v>5938</v>
      </c>
      <c r="B591" s="5" t="s">
        <v>1111</v>
      </c>
      <c r="C591" s="16">
        <v>67298.17</v>
      </c>
      <c r="D591" s="16">
        <v>69396.67</v>
      </c>
      <c r="I591" s="16"/>
      <c r="J591" s="16"/>
    </row>
    <row r="592" spans="1:10" x14ac:dyDescent="0.25">
      <c r="A592" s="5" t="s">
        <v>5939</v>
      </c>
      <c r="B592" s="5" t="s">
        <v>3949</v>
      </c>
      <c r="C592" s="16">
        <v>45745.54</v>
      </c>
      <c r="D592" s="16">
        <v>0</v>
      </c>
      <c r="I592" s="16"/>
      <c r="J592" s="16"/>
    </row>
    <row r="593" spans="1:10" x14ac:dyDescent="0.25">
      <c r="A593" s="5" t="s">
        <v>5940</v>
      </c>
      <c r="B593" s="5" t="s">
        <v>729</v>
      </c>
      <c r="C593" s="16">
        <v>13063.39</v>
      </c>
      <c r="D593" s="16">
        <v>0</v>
      </c>
      <c r="I593" s="16"/>
      <c r="J593" s="16"/>
    </row>
    <row r="594" spans="1:10" x14ac:dyDescent="0.25">
      <c r="A594" s="5" t="s">
        <v>5941</v>
      </c>
      <c r="B594" s="5" t="s">
        <v>2978</v>
      </c>
      <c r="C594" s="16">
        <v>20819.509999999998</v>
      </c>
      <c r="D594" s="16">
        <v>0</v>
      </c>
      <c r="I594" s="16"/>
      <c r="J594" s="16"/>
    </row>
    <row r="595" spans="1:10" x14ac:dyDescent="0.25">
      <c r="A595" s="5" t="s">
        <v>5942</v>
      </c>
      <c r="B595" s="5" t="s">
        <v>3172</v>
      </c>
      <c r="C595" s="16">
        <v>23288.560000000001</v>
      </c>
      <c r="D595" s="16">
        <v>0</v>
      </c>
      <c r="I595" s="16"/>
      <c r="J595" s="16"/>
    </row>
    <row r="596" spans="1:10" x14ac:dyDescent="0.25">
      <c r="A596" s="5" t="s">
        <v>5943</v>
      </c>
      <c r="B596" s="5" t="s">
        <v>2295</v>
      </c>
      <c r="C596" s="16">
        <v>3057.18</v>
      </c>
      <c r="D596" s="16">
        <v>0</v>
      </c>
      <c r="I596" s="16"/>
      <c r="J596" s="16"/>
    </row>
    <row r="597" spans="1:10" x14ac:dyDescent="0.25">
      <c r="A597" s="5" t="s">
        <v>5944</v>
      </c>
      <c r="B597" s="5" t="s">
        <v>2417</v>
      </c>
      <c r="C597" s="16">
        <v>9206.51</v>
      </c>
      <c r="D597" s="16">
        <v>0</v>
      </c>
      <c r="I597" s="16"/>
      <c r="J597" s="16"/>
    </row>
    <row r="598" spans="1:10" x14ac:dyDescent="0.25">
      <c r="A598" s="5" t="s">
        <v>5945</v>
      </c>
      <c r="B598" s="5" t="s">
        <v>521</v>
      </c>
      <c r="C598" s="16">
        <v>21893.24</v>
      </c>
      <c r="D598" s="16">
        <v>0</v>
      </c>
      <c r="I598" s="16"/>
      <c r="J598" s="16"/>
    </row>
    <row r="599" spans="1:10" x14ac:dyDescent="0.25">
      <c r="A599" s="5" t="s">
        <v>5946</v>
      </c>
      <c r="B599" s="5" t="s">
        <v>500</v>
      </c>
      <c r="C599" s="16">
        <v>15941.73</v>
      </c>
      <c r="D599" s="16">
        <v>0</v>
      </c>
      <c r="I599" s="16"/>
      <c r="J599" s="16"/>
    </row>
    <row r="600" spans="1:10" x14ac:dyDescent="0.25">
      <c r="A600" s="5" t="s">
        <v>5947</v>
      </c>
      <c r="B600" s="5" t="s">
        <v>3094</v>
      </c>
      <c r="C600" s="16">
        <v>6040.93</v>
      </c>
      <c r="D600" s="16">
        <v>0</v>
      </c>
      <c r="I600" s="16"/>
      <c r="J600" s="16"/>
    </row>
    <row r="601" spans="1:10" x14ac:dyDescent="0.25">
      <c r="A601" s="5" t="s">
        <v>5948</v>
      </c>
      <c r="B601" s="5" t="s">
        <v>2568</v>
      </c>
      <c r="C601" s="16">
        <v>12312.96</v>
      </c>
      <c r="D601" s="16">
        <v>0</v>
      </c>
      <c r="I601" s="16"/>
      <c r="J601" s="16"/>
    </row>
    <row r="602" spans="1:10" x14ac:dyDescent="0.25">
      <c r="A602" s="5" t="s">
        <v>5949</v>
      </c>
      <c r="B602" s="5" t="s">
        <v>1377</v>
      </c>
      <c r="C602" s="16">
        <v>9182.92</v>
      </c>
      <c r="D602" s="16">
        <v>0</v>
      </c>
      <c r="I602" s="16"/>
      <c r="J602" s="16"/>
    </row>
    <row r="603" spans="1:10" x14ac:dyDescent="0.25">
      <c r="A603" s="5" t="s">
        <v>5950</v>
      </c>
      <c r="B603" s="5" t="s">
        <v>3570</v>
      </c>
      <c r="C603" s="16">
        <v>119460.57</v>
      </c>
      <c r="D603" s="16">
        <v>116427.84</v>
      </c>
      <c r="I603" s="16"/>
      <c r="J603" s="16"/>
    </row>
    <row r="604" spans="1:10" x14ac:dyDescent="0.25">
      <c r="A604" s="5" t="s">
        <v>5951</v>
      </c>
      <c r="B604" s="5" t="s">
        <v>918</v>
      </c>
      <c r="C604" s="16">
        <v>21265.82</v>
      </c>
      <c r="D604" s="16">
        <v>0</v>
      </c>
      <c r="I604" s="16"/>
      <c r="J604" s="16"/>
    </row>
    <row r="605" spans="1:10" x14ac:dyDescent="0.25">
      <c r="A605" s="5" t="s">
        <v>5952</v>
      </c>
      <c r="B605" s="5" t="s">
        <v>1771</v>
      </c>
      <c r="C605" s="16">
        <v>7843.69</v>
      </c>
      <c r="D605" s="16">
        <v>0</v>
      </c>
      <c r="I605" s="16"/>
      <c r="J605" s="16"/>
    </row>
    <row r="606" spans="1:10" x14ac:dyDescent="0.25">
      <c r="A606" s="5" t="s">
        <v>5953</v>
      </c>
      <c r="B606" s="5" t="s">
        <v>4748</v>
      </c>
      <c r="C606" s="16">
        <v>3113.7</v>
      </c>
      <c r="D606" s="16">
        <v>0</v>
      </c>
      <c r="I606" s="16"/>
      <c r="J606" s="16"/>
    </row>
    <row r="607" spans="1:10" x14ac:dyDescent="0.25">
      <c r="A607" s="5" t="s">
        <v>5954</v>
      </c>
      <c r="B607" s="5" t="s">
        <v>157</v>
      </c>
      <c r="C607" s="16">
        <v>4260.8900000000003</v>
      </c>
      <c r="D607" s="16">
        <v>0</v>
      </c>
      <c r="I607" s="16"/>
      <c r="J607" s="16"/>
    </row>
    <row r="608" spans="1:10" x14ac:dyDescent="0.25">
      <c r="A608" s="5" t="s">
        <v>5955</v>
      </c>
      <c r="B608" s="5" t="s">
        <v>2562</v>
      </c>
      <c r="C608" s="16">
        <v>14427.26</v>
      </c>
      <c r="D608" s="16">
        <v>0</v>
      </c>
      <c r="I608" s="16"/>
      <c r="J608" s="16"/>
    </row>
    <row r="609" spans="1:10" x14ac:dyDescent="0.25">
      <c r="A609" s="5" t="s">
        <v>5956</v>
      </c>
      <c r="B609" s="5" t="s">
        <v>2211</v>
      </c>
      <c r="C609" s="16">
        <v>16636.23</v>
      </c>
      <c r="D609" s="16">
        <v>0</v>
      </c>
      <c r="I609" s="16"/>
      <c r="J609" s="16"/>
    </row>
    <row r="610" spans="1:10" x14ac:dyDescent="0.25">
      <c r="A610" s="5" t="s">
        <v>5957</v>
      </c>
      <c r="B610" s="5" t="s">
        <v>1055</v>
      </c>
      <c r="C610" s="16">
        <v>11211.65</v>
      </c>
      <c r="D610" s="16">
        <v>0</v>
      </c>
      <c r="I610" s="16"/>
      <c r="J610" s="16"/>
    </row>
    <row r="611" spans="1:10" x14ac:dyDescent="0.25">
      <c r="A611" s="5" t="s">
        <v>5958</v>
      </c>
      <c r="B611" s="5" t="s">
        <v>1078</v>
      </c>
      <c r="C611" s="16">
        <v>13630.41</v>
      </c>
      <c r="D611" s="16">
        <v>0</v>
      </c>
      <c r="I611" s="16"/>
      <c r="J611" s="16"/>
    </row>
    <row r="612" spans="1:10" x14ac:dyDescent="0.25">
      <c r="A612" s="5" t="s">
        <v>5959</v>
      </c>
      <c r="B612" s="5" t="s">
        <v>983</v>
      </c>
      <c r="C612" s="16">
        <v>14947.12</v>
      </c>
      <c r="D612" s="16">
        <v>0</v>
      </c>
      <c r="I612" s="16"/>
      <c r="J612" s="16"/>
    </row>
    <row r="613" spans="1:10" x14ac:dyDescent="0.25">
      <c r="A613" s="5" t="s">
        <v>5960</v>
      </c>
      <c r="B613" s="5" t="s">
        <v>5159</v>
      </c>
      <c r="C613" s="16">
        <v>20181.98</v>
      </c>
      <c r="D613" s="16">
        <v>22752.12</v>
      </c>
      <c r="I613" s="16"/>
      <c r="J613" s="16"/>
    </row>
    <row r="614" spans="1:10" x14ac:dyDescent="0.25">
      <c r="A614" s="5" t="s">
        <v>5961</v>
      </c>
      <c r="B614" s="5" t="s">
        <v>3439</v>
      </c>
      <c r="C614" s="16">
        <v>30367.99</v>
      </c>
      <c r="D614" s="16">
        <v>46259.72</v>
      </c>
      <c r="I614" s="16"/>
      <c r="J614" s="16"/>
    </row>
    <row r="615" spans="1:10" x14ac:dyDescent="0.25">
      <c r="A615" s="5" t="s">
        <v>5962</v>
      </c>
      <c r="B615" s="5" t="s">
        <v>1019</v>
      </c>
      <c r="C615" s="16">
        <v>4922.08</v>
      </c>
      <c r="D615" s="16">
        <v>0</v>
      </c>
      <c r="I615" s="16"/>
      <c r="J615" s="16"/>
    </row>
    <row r="616" spans="1:10" x14ac:dyDescent="0.25">
      <c r="A616" s="5" t="s">
        <v>5963</v>
      </c>
      <c r="B616" s="5" t="s">
        <v>1039</v>
      </c>
      <c r="C616" s="16">
        <v>6041.03</v>
      </c>
      <c r="D616" s="16">
        <v>0</v>
      </c>
      <c r="I616" s="16"/>
      <c r="J616" s="16"/>
    </row>
    <row r="617" spans="1:10" x14ac:dyDescent="0.25">
      <c r="A617" s="5" t="s">
        <v>5964</v>
      </c>
      <c r="B617" s="5" t="s">
        <v>3796</v>
      </c>
      <c r="C617" s="16">
        <v>76468.17</v>
      </c>
      <c r="D617" s="16">
        <v>46259.72</v>
      </c>
      <c r="I617" s="16"/>
      <c r="J617" s="16"/>
    </row>
    <row r="618" spans="1:10" x14ac:dyDescent="0.25">
      <c r="A618" s="5" t="s">
        <v>5965</v>
      </c>
      <c r="B618" s="5" t="s">
        <v>3754</v>
      </c>
      <c r="C618" s="16">
        <v>17343.28</v>
      </c>
      <c r="D618" s="16">
        <v>0</v>
      </c>
      <c r="I618" s="16"/>
      <c r="J618" s="16"/>
    </row>
    <row r="619" spans="1:10" x14ac:dyDescent="0.25">
      <c r="A619" s="5" t="s">
        <v>5966</v>
      </c>
      <c r="B619" s="5" t="s">
        <v>409</v>
      </c>
      <c r="C619" s="16">
        <v>2802.9</v>
      </c>
      <c r="D619" s="16">
        <v>0</v>
      </c>
      <c r="I619" s="16"/>
      <c r="J619" s="16"/>
    </row>
    <row r="620" spans="1:10" x14ac:dyDescent="0.25">
      <c r="A620" s="5" t="s">
        <v>5967</v>
      </c>
      <c r="B620" s="5" t="s">
        <v>3899</v>
      </c>
      <c r="C620" s="16">
        <v>11505.63</v>
      </c>
      <c r="D620" s="16">
        <v>22752.12</v>
      </c>
      <c r="I620" s="16"/>
      <c r="J620" s="16"/>
    </row>
    <row r="621" spans="1:10" x14ac:dyDescent="0.25">
      <c r="A621" s="5" t="s">
        <v>5968</v>
      </c>
      <c r="B621" s="5" t="s">
        <v>1295</v>
      </c>
      <c r="C621" s="16">
        <v>18031.740000000002</v>
      </c>
      <c r="D621" s="16">
        <v>0</v>
      </c>
      <c r="I621" s="16"/>
      <c r="J621" s="16"/>
    </row>
    <row r="622" spans="1:10" x14ac:dyDescent="0.25">
      <c r="A622" s="5" t="s">
        <v>5969</v>
      </c>
      <c r="B622" s="5" t="s">
        <v>4852</v>
      </c>
      <c r="C622" s="16">
        <v>13246.18</v>
      </c>
      <c r="D622" s="16">
        <v>0</v>
      </c>
      <c r="I622" s="16"/>
      <c r="J622" s="16"/>
    </row>
    <row r="623" spans="1:10" x14ac:dyDescent="0.25">
      <c r="A623" s="5" t="s">
        <v>5970</v>
      </c>
      <c r="B623" s="5" t="s">
        <v>3456</v>
      </c>
      <c r="C623" s="16">
        <v>29012.26</v>
      </c>
      <c r="D623" s="16">
        <v>0</v>
      </c>
      <c r="I623" s="16"/>
      <c r="J623" s="16"/>
    </row>
    <row r="624" spans="1:10" x14ac:dyDescent="0.25">
      <c r="A624" s="5" t="s">
        <v>5971</v>
      </c>
      <c r="B624" s="5" t="s">
        <v>4175</v>
      </c>
      <c r="C624" s="16">
        <v>13352.73</v>
      </c>
      <c r="D624" s="16">
        <v>0</v>
      </c>
      <c r="I624" s="16"/>
      <c r="J624" s="16"/>
    </row>
    <row r="625" spans="1:10" x14ac:dyDescent="0.25">
      <c r="A625" s="5" t="s">
        <v>5972</v>
      </c>
      <c r="B625" s="5" t="s">
        <v>4999</v>
      </c>
      <c r="C625" s="16">
        <v>37.71</v>
      </c>
      <c r="D625" s="16">
        <v>0</v>
      </c>
      <c r="I625" s="16"/>
      <c r="J625" s="16"/>
    </row>
    <row r="626" spans="1:10" x14ac:dyDescent="0.25">
      <c r="A626" s="5" t="s">
        <v>5973</v>
      </c>
      <c r="B626" s="5" t="s">
        <v>5307</v>
      </c>
      <c r="C626" s="16">
        <v>602882.74</v>
      </c>
      <c r="D626" s="16">
        <v>3929860.82</v>
      </c>
      <c r="I626" s="16"/>
      <c r="J626" s="16"/>
    </row>
    <row r="627" spans="1:10" x14ac:dyDescent="0.25">
      <c r="A627" s="5" t="s">
        <v>5974</v>
      </c>
      <c r="B627" s="5" t="s">
        <v>75</v>
      </c>
      <c r="C627" s="16">
        <v>21666.21</v>
      </c>
      <c r="D627" s="16">
        <v>0</v>
      </c>
      <c r="I627" s="16"/>
      <c r="J627" s="16"/>
    </row>
    <row r="628" spans="1:10" x14ac:dyDescent="0.25">
      <c r="A628" s="5" t="s">
        <v>5975</v>
      </c>
      <c r="B628" s="5" t="s">
        <v>2065</v>
      </c>
      <c r="C628" s="16">
        <v>83048.41</v>
      </c>
      <c r="D628" s="16">
        <v>590642.53</v>
      </c>
      <c r="I628" s="16"/>
      <c r="J628" s="16"/>
    </row>
    <row r="629" spans="1:10" x14ac:dyDescent="0.25">
      <c r="A629" s="5" t="s">
        <v>5976</v>
      </c>
      <c r="B629" s="5" t="s">
        <v>2030</v>
      </c>
      <c r="C629" s="16">
        <v>2791.6</v>
      </c>
      <c r="D629" s="16">
        <v>0</v>
      </c>
      <c r="I629" s="16"/>
      <c r="J629" s="16"/>
    </row>
    <row r="630" spans="1:10" x14ac:dyDescent="0.25">
      <c r="A630" s="5" t="s">
        <v>5977</v>
      </c>
      <c r="B630" s="5" t="s">
        <v>1956</v>
      </c>
      <c r="C630" s="16">
        <v>34894.769999999997</v>
      </c>
      <c r="D630" s="16">
        <v>0</v>
      </c>
      <c r="I630" s="16"/>
      <c r="J630" s="16"/>
    </row>
    <row r="631" spans="1:10" x14ac:dyDescent="0.25">
      <c r="A631" s="5" t="s">
        <v>5978</v>
      </c>
      <c r="B631" s="5" t="s">
        <v>1809</v>
      </c>
      <c r="C631" s="16">
        <v>216567.44</v>
      </c>
      <c r="D631" s="16">
        <v>941761.83</v>
      </c>
      <c r="I631" s="16"/>
      <c r="J631" s="16"/>
    </row>
    <row r="632" spans="1:10" x14ac:dyDescent="0.25">
      <c r="A632" s="5" t="s">
        <v>5979</v>
      </c>
      <c r="B632" s="5" t="s">
        <v>2396</v>
      </c>
      <c r="C632" s="16">
        <v>2198.25</v>
      </c>
      <c r="D632" s="16">
        <v>0</v>
      </c>
      <c r="I632" s="16"/>
      <c r="J632" s="16"/>
    </row>
    <row r="633" spans="1:10" x14ac:dyDescent="0.25">
      <c r="A633" s="5" t="s">
        <v>5980</v>
      </c>
      <c r="B633" s="5" t="s">
        <v>2124</v>
      </c>
      <c r="C633" s="16">
        <v>7453.76</v>
      </c>
      <c r="D633" s="16">
        <v>0</v>
      </c>
      <c r="I633" s="16"/>
      <c r="J633" s="16"/>
    </row>
    <row r="634" spans="1:10" x14ac:dyDescent="0.25">
      <c r="A634" s="5" t="s">
        <v>5981</v>
      </c>
      <c r="B634" s="5" t="s">
        <v>2207</v>
      </c>
      <c r="C634" s="16">
        <v>16629.59</v>
      </c>
      <c r="D634" s="16">
        <v>0</v>
      </c>
      <c r="I634" s="16"/>
      <c r="J634" s="16"/>
    </row>
    <row r="635" spans="1:10" x14ac:dyDescent="0.25">
      <c r="A635" s="5" t="s">
        <v>5982</v>
      </c>
      <c r="B635" s="5" t="s">
        <v>4448</v>
      </c>
      <c r="C635" s="16">
        <v>24079.13</v>
      </c>
      <c r="D635" s="16">
        <v>0</v>
      </c>
      <c r="I635" s="16"/>
      <c r="J635" s="16"/>
    </row>
    <row r="636" spans="1:10" x14ac:dyDescent="0.25">
      <c r="A636" s="5" t="s">
        <v>5983</v>
      </c>
      <c r="B636" s="5" t="s">
        <v>3282</v>
      </c>
      <c r="C636" s="16">
        <v>7476.34</v>
      </c>
      <c r="D636" s="16">
        <v>0</v>
      </c>
      <c r="I636" s="16"/>
      <c r="J636" s="16"/>
    </row>
    <row r="637" spans="1:10" x14ac:dyDescent="0.25">
      <c r="A637" s="5" t="s">
        <v>5984</v>
      </c>
      <c r="B637" s="5" t="s">
        <v>2093</v>
      </c>
      <c r="C637" s="16">
        <v>27267.94</v>
      </c>
      <c r="D637" s="16">
        <v>0</v>
      </c>
      <c r="I637" s="16"/>
      <c r="J637" s="16"/>
    </row>
    <row r="638" spans="1:10" x14ac:dyDescent="0.25">
      <c r="A638" s="5" t="s">
        <v>5985</v>
      </c>
      <c r="B638" s="5" t="s">
        <v>1288</v>
      </c>
      <c r="C638" s="16">
        <v>1407.09</v>
      </c>
      <c r="D638" s="16">
        <v>0</v>
      </c>
      <c r="I638" s="16"/>
      <c r="J638" s="16"/>
    </row>
    <row r="639" spans="1:10" x14ac:dyDescent="0.25">
      <c r="A639" s="5" t="s">
        <v>5986</v>
      </c>
      <c r="B639" s="5" t="s">
        <v>2721</v>
      </c>
      <c r="C639" s="16">
        <v>7775.91</v>
      </c>
      <c r="D639" s="16">
        <v>0</v>
      </c>
      <c r="I639" s="16"/>
      <c r="J639" s="16"/>
    </row>
    <row r="640" spans="1:10" x14ac:dyDescent="0.25">
      <c r="A640" s="5" t="s">
        <v>5987</v>
      </c>
      <c r="B640" s="5" t="s">
        <v>4846</v>
      </c>
      <c r="C640" s="16">
        <v>19968.3</v>
      </c>
      <c r="D640" s="16">
        <v>0</v>
      </c>
      <c r="I640" s="16"/>
      <c r="J640" s="16"/>
    </row>
    <row r="641" spans="1:10" x14ac:dyDescent="0.25">
      <c r="A641" s="5" t="s">
        <v>5988</v>
      </c>
      <c r="B641" s="5" t="s">
        <v>3984</v>
      </c>
      <c r="C641" s="16">
        <v>9250.1299999999992</v>
      </c>
      <c r="D641" s="16">
        <v>0</v>
      </c>
      <c r="I641" s="16"/>
      <c r="J641" s="16"/>
    </row>
    <row r="642" spans="1:10" x14ac:dyDescent="0.25">
      <c r="A642" s="5" t="s">
        <v>5989</v>
      </c>
      <c r="B642" s="5" t="s">
        <v>774</v>
      </c>
      <c r="C642" s="16">
        <v>18178.72</v>
      </c>
      <c r="D642" s="16">
        <v>22752.12</v>
      </c>
      <c r="I642" s="16"/>
      <c r="J642" s="16"/>
    </row>
    <row r="643" spans="1:10" x14ac:dyDescent="0.25">
      <c r="A643" s="5" t="s">
        <v>5990</v>
      </c>
      <c r="B643" s="5" t="s">
        <v>3065</v>
      </c>
      <c r="C643" s="16">
        <v>103337.22</v>
      </c>
      <c r="D643" s="16">
        <v>0</v>
      </c>
      <c r="I643" s="16"/>
      <c r="J643" s="16"/>
    </row>
    <row r="644" spans="1:10" x14ac:dyDescent="0.25">
      <c r="A644" s="5" t="s">
        <v>5991</v>
      </c>
      <c r="B644" s="5" t="s">
        <v>3212</v>
      </c>
      <c r="C644" s="16">
        <v>44165.06</v>
      </c>
      <c r="D644" s="16">
        <v>0</v>
      </c>
      <c r="I644" s="16"/>
      <c r="J644" s="16"/>
    </row>
    <row r="645" spans="1:10" x14ac:dyDescent="0.25">
      <c r="A645" s="5" t="s">
        <v>5992</v>
      </c>
      <c r="B645" s="5" t="s">
        <v>2642</v>
      </c>
      <c r="C645" s="16">
        <v>13500.45</v>
      </c>
      <c r="D645" s="16">
        <v>0</v>
      </c>
      <c r="I645" s="16"/>
      <c r="J645" s="16"/>
    </row>
    <row r="646" spans="1:10" x14ac:dyDescent="0.25">
      <c r="A646" s="5" t="s">
        <v>5993</v>
      </c>
      <c r="B646" s="5" t="s">
        <v>2461</v>
      </c>
      <c r="C646" s="16">
        <v>197413.51</v>
      </c>
      <c r="D646" s="16">
        <v>46259.72</v>
      </c>
      <c r="I646" s="16"/>
      <c r="J646" s="16"/>
    </row>
    <row r="647" spans="1:10" x14ac:dyDescent="0.25">
      <c r="A647" s="5" t="s">
        <v>5994</v>
      </c>
      <c r="B647" s="5" t="s">
        <v>565</v>
      </c>
      <c r="C647" s="16">
        <v>62679.199999999997</v>
      </c>
      <c r="D647" s="16">
        <v>0</v>
      </c>
      <c r="I647" s="16"/>
      <c r="J647" s="16"/>
    </row>
    <row r="648" spans="1:10" x14ac:dyDescent="0.25">
      <c r="A648" s="5" t="s">
        <v>5995</v>
      </c>
      <c r="B648" s="5" t="s">
        <v>1576</v>
      </c>
      <c r="C648" s="16">
        <v>38675.300000000003</v>
      </c>
      <c r="D648" s="16">
        <v>0</v>
      </c>
      <c r="I648" s="16"/>
      <c r="J648" s="16"/>
    </row>
    <row r="649" spans="1:10" x14ac:dyDescent="0.25">
      <c r="A649" s="5" t="s">
        <v>5996</v>
      </c>
      <c r="B649" s="5" t="s">
        <v>4725</v>
      </c>
      <c r="C649" s="16">
        <v>131934.19</v>
      </c>
      <c r="D649" s="16">
        <v>302638.31</v>
      </c>
      <c r="I649" s="16"/>
      <c r="J649" s="16"/>
    </row>
    <row r="650" spans="1:10" x14ac:dyDescent="0.25">
      <c r="A650" s="5" t="s">
        <v>5997</v>
      </c>
      <c r="B650" s="5" t="s">
        <v>128</v>
      </c>
      <c r="C650" s="16">
        <v>79517.899999999994</v>
      </c>
      <c r="D650" s="16">
        <v>0</v>
      </c>
      <c r="I650" s="16"/>
      <c r="J650" s="16"/>
    </row>
    <row r="651" spans="1:10" x14ac:dyDescent="0.25">
      <c r="A651" s="5" t="s">
        <v>5998</v>
      </c>
      <c r="B651" s="5" t="s">
        <v>203</v>
      </c>
      <c r="C651" s="16">
        <v>30988.61</v>
      </c>
      <c r="D651" s="16">
        <v>0</v>
      </c>
      <c r="I651" s="16"/>
      <c r="J651" s="16"/>
    </row>
    <row r="652" spans="1:10" x14ac:dyDescent="0.25">
      <c r="A652" s="5" t="s">
        <v>5999</v>
      </c>
      <c r="B652" s="5" t="s">
        <v>2377</v>
      </c>
      <c r="C652" s="16">
        <v>7425.53</v>
      </c>
      <c r="D652" s="16">
        <v>0</v>
      </c>
      <c r="I652" s="16"/>
      <c r="J652" s="16"/>
    </row>
    <row r="653" spans="1:10" x14ac:dyDescent="0.25">
      <c r="A653" s="5" t="s">
        <v>6000</v>
      </c>
      <c r="B653" s="5" t="s">
        <v>590</v>
      </c>
      <c r="C653" s="16">
        <v>9307.35</v>
      </c>
      <c r="D653" s="16">
        <v>0</v>
      </c>
      <c r="I653" s="16"/>
      <c r="J653" s="16"/>
    </row>
    <row r="654" spans="1:10" x14ac:dyDescent="0.25">
      <c r="A654" s="5" t="s">
        <v>6001</v>
      </c>
      <c r="B654" s="5" t="s">
        <v>4961</v>
      </c>
      <c r="C654" s="16">
        <v>23571.5</v>
      </c>
      <c r="D654" s="16">
        <v>0</v>
      </c>
      <c r="I654" s="16"/>
      <c r="J654" s="16"/>
    </row>
    <row r="655" spans="1:10" x14ac:dyDescent="0.25">
      <c r="A655" s="5" t="s">
        <v>6002</v>
      </c>
      <c r="B655" s="5" t="s">
        <v>3012</v>
      </c>
      <c r="C655" s="16">
        <v>14387.7</v>
      </c>
      <c r="D655" s="16">
        <v>0</v>
      </c>
      <c r="I655" s="16"/>
      <c r="J655" s="16"/>
    </row>
    <row r="656" spans="1:10" x14ac:dyDescent="0.25">
      <c r="A656" s="5" t="s">
        <v>6003</v>
      </c>
      <c r="B656" s="5" t="s">
        <v>5266</v>
      </c>
      <c r="C656" s="16">
        <v>94332.15</v>
      </c>
      <c r="D656" s="16">
        <v>0</v>
      </c>
      <c r="I656" s="16"/>
      <c r="J656" s="16"/>
    </row>
    <row r="657" spans="1:10" x14ac:dyDescent="0.25">
      <c r="A657" s="5" t="s">
        <v>6004</v>
      </c>
      <c r="B657" s="5" t="s">
        <v>2530</v>
      </c>
      <c r="C657" s="16">
        <v>39755.050000000003</v>
      </c>
      <c r="D657" s="16">
        <v>46259.72</v>
      </c>
      <c r="I657" s="16"/>
      <c r="J657" s="16"/>
    </row>
    <row r="658" spans="1:10" x14ac:dyDescent="0.25">
      <c r="A658" s="5" t="s">
        <v>6005</v>
      </c>
      <c r="B658" s="5" t="s">
        <v>434</v>
      </c>
      <c r="C658" s="16">
        <v>30897.51</v>
      </c>
      <c r="D658" s="16">
        <v>46259.72</v>
      </c>
      <c r="I658" s="16"/>
      <c r="J658" s="16"/>
    </row>
    <row r="659" spans="1:10" x14ac:dyDescent="0.25">
      <c r="A659" s="5" t="s">
        <v>6006</v>
      </c>
      <c r="B659" s="5" t="s">
        <v>1063</v>
      </c>
      <c r="C659" s="16">
        <v>24878.28</v>
      </c>
      <c r="D659" s="16">
        <v>0</v>
      </c>
      <c r="I659" s="16"/>
      <c r="J659" s="16"/>
    </row>
    <row r="660" spans="1:10" x14ac:dyDescent="0.25">
      <c r="A660" s="5" t="s">
        <v>6007</v>
      </c>
      <c r="B660" s="5" t="s">
        <v>4623</v>
      </c>
      <c r="C660" s="16">
        <v>1293565.07</v>
      </c>
      <c r="D660" s="16">
        <v>1343138.01</v>
      </c>
      <c r="I660" s="16"/>
      <c r="J660" s="16"/>
    </row>
    <row r="661" spans="1:10" x14ac:dyDescent="0.25">
      <c r="A661" s="5" t="s">
        <v>6008</v>
      </c>
      <c r="B661" s="5" t="s">
        <v>5154</v>
      </c>
      <c r="C661" s="16">
        <v>11030.74</v>
      </c>
      <c r="D661" s="16">
        <v>0</v>
      </c>
      <c r="I661" s="16"/>
      <c r="J661" s="16"/>
    </row>
    <row r="662" spans="1:10" x14ac:dyDescent="0.25">
      <c r="A662" s="5" t="s">
        <v>6009</v>
      </c>
      <c r="B662" s="5" t="s">
        <v>3434</v>
      </c>
      <c r="C662" s="16">
        <v>39685.129999999997</v>
      </c>
      <c r="D662" s="16">
        <v>0</v>
      </c>
      <c r="I662" s="16"/>
      <c r="J662" s="16"/>
    </row>
    <row r="663" spans="1:10" x14ac:dyDescent="0.25">
      <c r="A663" s="5" t="s">
        <v>6010</v>
      </c>
      <c r="B663" s="5" t="s">
        <v>978</v>
      </c>
      <c r="C663" s="16">
        <v>9985.49</v>
      </c>
      <c r="D663" s="16">
        <v>0</v>
      </c>
      <c r="I663" s="16"/>
      <c r="J663" s="16"/>
    </row>
    <row r="664" spans="1:10" x14ac:dyDescent="0.25">
      <c r="A664" s="5" t="s">
        <v>6011</v>
      </c>
      <c r="B664" s="5" t="s">
        <v>2773</v>
      </c>
      <c r="C664" s="16">
        <v>349423.8</v>
      </c>
      <c r="D664" s="16">
        <v>3165138.86</v>
      </c>
      <c r="I664" s="16"/>
      <c r="J664" s="16"/>
    </row>
    <row r="665" spans="1:10" x14ac:dyDescent="0.25">
      <c r="A665" s="5" t="s">
        <v>6012</v>
      </c>
      <c r="B665" s="5" t="s">
        <v>4370</v>
      </c>
      <c r="C665" s="16">
        <v>11590.37</v>
      </c>
      <c r="D665" s="16">
        <v>0</v>
      </c>
      <c r="I665" s="16"/>
      <c r="J665" s="16"/>
    </row>
    <row r="666" spans="1:10" x14ac:dyDescent="0.25">
      <c r="A666" s="5" t="s">
        <v>6013</v>
      </c>
      <c r="B666" s="5" t="s">
        <v>3791</v>
      </c>
      <c r="C666" s="16">
        <v>29671.47</v>
      </c>
      <c r="D666" s="16">
        <v>69396.67</v>
      </c>
      <c r="I666" s="16"/>
      <c r="J666" s="16"/>
    </row>
    <row r="667" spans="1:10" x14ac:dyDescent="0.25">
      <c r="A667" s="5" t="s">
        <v>6014</v>
      </c>
      <c r="B667" s="5" t="s">
        <v>3751</v>
      </c>
      <c r="C667" s="16">
        <v>28277.74</v>
      </c>
      <c r="D667" s="16">
        <v>0</v>
      </c>
      <c r="I667" s="16"/>
      <c r="J667" s="16"/>
    </row>
    <row r="668" spans="1:10" x14ac:dyDescent="0.25">
      <c r="A668" s="5" t="s">
        <v>6015</v>
      </c>
      <c r="B668" s="5" t="s">
        <v>3732</v>
      </c>
      <c r="C668" s="16">
        <v>66953.919999999998</v>
      </c>
      <c r="D668" s="16">
        <v>0</v>
      </c>
      <c r="I668" s="16"/>
      <c r="J668" s="16"/>
    </row>
    <row r="669" spans="1:10" x14ac:dyDescent="0.25">
      <c r="A669" s="5" t="s">
        <v>6016</v>
      </c>
      <c r="B669" s="5" t="s">
        <v>3941</v>
      </c>
      <c r="C669" s="16">
        <v>14189.78</v>
      </c>
      <c r="D669" s="16">
        <v>0</v>
      </c>
      <c r="I669" s="16"/>
      <c r="J669" s="16"/>
    </row>
    <row r="670" spans="1:10" x14ac:dyDescent="0.25">
      <c r="A670" s="5" t="s">
        <v>6017</v>
      </c>
      <c r="B670" s="5" t="s">
        <v>1337</v>
      </c>
      <c r="C670" s="16">
        <v>74385.33</v>
      </c>
      <c r="D670" s="16">
        <v>161916.10999999999</v>
      </c>
      <c r="I670" s="16"/>
      <c r="J670" s="16"/>
    </row>
    <row r="671" spans="1:10" x14ac:dyDescent="0.25">
      <c r="A671" s="5" t="s">
        <v>6018</v>
      </c>
      <c r="B671" s="5" t="s">
        <v>4901</v>
      </c>
      <c r="C671" s="16">
        <v>303331.3</v>
      </c>
      <c r="D671" s="16">
        <v>3148208.56</v>
      </c>
      <c r="I671" s="16"/>
      <c r="J671" s="16"/>
    </row>
    <row r="672" spans="1:10" x14ac:dyDescent="0.25">
      <c r="A672" s="5" t="s">
        <v>6019</v>
      </c>
      <c r="B672" s="5" t="s">
        <v>3502</v>
      </c>
      <c r="C672" s="16">
        <v>26531.64</v>
      </c>
      <c r="D672" s="16">
        <v>46259.72</v>
      </c>
      <c r="I672" s="16"/>
      <c r="J672" s="16"/>
    </row>
    <row r="673" spans="1:10" x14ac:dyDescent="0.25">
      <c r="A673" s="5" t="s">
        <v>6020</v>
      </c>
      <c r="B673" s="5" t="s">
        <v>4251</v>
      </c>
      <c r="C673" s="16">
        <v>19450.62</v>
      </c>
      <c r="D673" s="16">
        <v>0</v>
      </c>
      <c r="I673" s="16"/>
      <c r="J673" s="16"/>
    </row>
    <row r="674" spans="1:10" x14ac:dyDescent="0.25">
      <c r="A674" s="5" t="s">
        <v>6021</v>
      </c>
      <c r="B674" s="5" t="s">
        <v>5037</v>
      </c>
      <c r="C674" s="16">
        <v>25527.11</v>
      </c>
      <c r="D674" s="16">
        <v>0</v>
      </c>
      <c r="I674" s="16"/>
      <c r="J674" s="16"/>
    </row>
    <row r="675" spans="1:10" x14ac:dyDescent="0.25">
      <c r="A675" s="5" t="s">
        <v>6022</v>
      </c>
      <c r="B675" s="5" t="s">
        <v>4137</v>
      </c>
      <c r="C675" s="16">
        <v>5119.76</v>
      </c>
      <c r="D675" s="16">
        <v>0</v>
      </c>
      <c r="I675" s="16"/>
      <c r="J675" s="16"/>
    </row>
    <row r="676" spans="1:10" x14ac:dyDescent="0.25">
      <c r="A676" s="5" t="s">
        <v>6023</v>
      </c>
      <c r="B676" s="5" t="s">
        <v>4803</v>
      </c>
      <c r="C676" s="16">
        <v>23050.81</v>
      </c>
      <c r="D676" s="16">
        <v>0</v>
      </c>
      <c r="I676" s="16"/>
      <c r="J676" s="16"/>
    </row>
    <row r="677" spans="1:10" x14ac:dyDescent="0.25">
      <c r="A677" s="5" t="s">
        <v>6024</v>
      </c>
      <c r="B677" s="5" t="s">
        <v>2286</v>
      </c>
      <c r="C677" s="16">
        <v>11629.95</v>
      </c>
      <c r="D677" s="16">
        <v>0</v>
      </c>
      <c r="I677" s="16"/>
      <c r="J677" s="16"/>
    </row>
    <row r="678" spans="1:10" x14ac:dyDescent="0.25">
      <c r="A678" s="5" t="s">
        <v>6025</v>
      </c>
      <c r="B678" s="5" t="s">
        <v>2109</v>
      </c>
      <c r="C678" s="16">
        <v>17021.150000000001</v>
      </c>
      <c r="D678" s="16">
        <v>0</v>
      </c>
      <c r="I678" s="16"/>
      <c r="J678" s="16"/>
    </row>
    <row r="679" spans="1:10" x14ac:dyDescent="0.25">
      <c r="A679" s="5" t="s">
        <v>6026</v>
      </c>
      <c r="B679" s="5" t="s">
        <v>2220</v>
      </c>
      <c r="C679" s="16">
        <v>30077.61</v>
      </c>
      <c r="D679" s="16">
        <v>0</v>
      </c>
      <c r="I679" s="16"/>
      <c r="J679" s="16"/>
    </row>
    <row r="680" spans="1:10" x14ac:dyDescent="0.25">
      <c r="A680" s="5" t="s">
        <v>6027</v>
      </c>
      <c r="B680" s="5" t="s">
        <v>1943</v>
      </c>
      <c r="C680" s="16">
        <v>18707.29</v>
      </c>
      <c r="D680" s="16">
        <v>0</v>
      </c>
      <c r="I680" s="16"/>
      <c r="J680" s="16"/>
    </row>
    <row r="681" spans="1:10" x14ac:dyDescent="0.25">
      <c r="A681" s="5" t="s">
        <v>6028</v>
      </c>
      <c r="B681" s="5" t="s">
        <v>1798</v>
      </c>
      <c r="C681" s="16">
        <v>29654.84</v>
      </c>
      <c r="D681" s="16">
        <v>0</v>
      </c>
      <c r="I681" s="16"/>
      <c r="J681" s="16"/>
    </row>
    <row r="682" spans="1:10" x14ac:dyDescent="0.25">
      <c r="A682" s="5" t="s">
        <v>6029</v>
      </c>
      <c r="B682" s="5" t="s">
        <v>1204</v>
      </c>
      <c r="C682" s="16">
        <v>38672.39</v>
      </c>
      <c r="D682" s="16">
        <v>0</v>
      </c>
      <c r="I682" s="16"/>
      <c r="J682" s="16"/>
    </row>
    <row r="683" spans="1:10" x14ac:dyDescent="0.25">
      <c r="A683" s="5" t="s">
        <v>6030</v>
      </c>
      <c r="B683" s="5" t="s">
        <v>4256</v>
      </c>
      <c r="C683" s="16">
        <v>34247.050000000003</v>
      </c>
      <c r="D683" s="16">
        <v>0</v>
      </c>
      <c r="I683" s="16"/>
      <c r="J683" s="16"/>
    </row>
    <row r="684" spans="1:10" x14ac:dyDescent="0.25">
      <c r="A684" s="5" t="s">
        <v>6031</v>
      </c>
      <c r="B684" s="5" t="s">
        <v>4440</v>
      </c>
      <c r="C684" s="16">
        <v>22780.240000000002</v>
      </c>
      <c r="D684" s="16">
        <v>0</v>
      </c>
      <c r="I684" s="16"/>
      <c r="J684" s="16"/>
    </row>
    <row r="685" spans="1:10" x14ac:dyDescent="0.25">
      <c r="A685" s="5" t="s">
        <v>6032</v>
      </c>
      <c r="B685" s="5" t="s">
        <v>3273</v>
      </c>
      <c r="C685" s="16">
        <v>166849.48000000001</v>
      </c>
      <c r="D685" s="16">
        <v>1242071.6200000001</v>
      </c>
      <c r="I685" s="16"/>
      <c r="J685" s="16"/>
    </row>
    <row r="686" spans="1:10" x14ac:dyDescent="0.25">
      <c r="A686" s="5" t="s">
        <v>6033</v>
      </c>
      <c r="B686" s="5" t="s">
        <v>2472</v>
      </c>
      <c r="C686" s="16">
        <v>85958.01</v>
      </c>
      <c r="D686" s="16">
        <v>208561.55</v>
      </c>
      <c r="I686" s="16"/>
      <c r="J686" s="16"/>
    </row>
    <row r="687" spans="1:10" x14ac:dyDescent="0.25">
      <c r="A687" s="5" t="s">
        <v>6034</v>
      </c>
      <c r="B687" s="5" t="s">
        <v>1496</v>
      </c>
      <c r="C687" s="16">
        <v>32559.78</v>
      </c>
      <c r="D687" s="16">
        <v>0</v>
      </c>
      <c r="I687" s="16"/>
      <c r="J687" s="16"/>
    </row>
    <row r="688" spans="1:10" x14ac:dyDescent="0.25">
      <c r="A688" s="5" t="s">
        <v>6035</v>
      </c>
      <c r="B688" s="5" t="s">
        <v>2856</v>
      </c>
      <c r="C688" s="16">
        <v>34303.43</v>
      </c>
      <c r="D688" s="16">
        <v>46259.72</v>
      </c>
      <c r="I688" s="16"/>
      <c r="J688" s="16"/>
    </row>
    <row r="689" spans="1:10" x14ac:dyDescent="0.25">
      <c r="A689" s="5" t="s">
        <v>6036</v>
      </c>
      <c r="B689" s="5" t="s">
        <v>1731</v>
      </c>
      <c r="C689" s="16">
        <v>13686.94</v>
      </c>
      <c r="D689" s="16">
        <v>0</v>
      </c>
      <c r="I689" s="16"/>
      <c r="J689" s="16"/>
    </row>
    <row r="690" spans="1:10" x14ac:dyDescent="0.25">
      <c r="A690" s="5" t="s">
        <v>6037</v>
      </c>
      <c r="B690" s="5" t="s">
        <v>258</v>
      </c>
      <c r="C690" s="16">
        <v>19652.939999999999</v>
      </c>
      <c r="D690" s="16">
        <v>0</v>
      </c>
      <c r="I690" s="16"/>
      <c r="J690" s="16"/>
    </row>
    <row r="691" spans="1:10" x14ac:dyDescent="0.25">
      <c r="A691" s="5" t="s">
        <v>6038</v>
      </c>
      <c r="B691" s="5" t="s">
        <v>4114</v>
      </c>
      <c r="C691" s="16">
        <v>11579.09</v>
      </c>
      <c r="D691" s="16">
        <v>0</v>
      </c>
      <c r="I691" s="16"/>
      <c r="J691" s="16"/>
    </row>
    <row r="692" spans="1:10" x14ac:dyDescent="0.25">
      <c r="A692" s="5" t="s">
        <v>6039</v>
      </c>
      <c r="B692" s="5" t="s">
        <v>5199</v>
      </c>
      <c r="C692" s="16">
        <v>10697.49</v>
      </c>
      <c r="D692" s="16">
        <v>22752.12</v>
      </c>
      <c r="I692" s="16"/>
      <c r="J692" s="16"/>
    </row>
    <row r="693" spans="1:10" x14ac:dyDescent="0.25">
      <c r="A693" s="5" t="s">
        <v>6040</v>
      </c>
      <c r="B693" s="5" t="s">
        <v>5049</v>
      </c>
      <c r="C693" s="16">
        <v>22628.02</v>
      </c>
      <c r="D693" s="16">
        <v>0</v>
      </c>
      <c r="I693" s="16"/>
      <c r="J693" s="16"/>
    </row>
    <row r="694" spans="1:10" x14ac:dyDescent="0.25">
      <c r="A694" s="5" t="s">
        <v>6041</v>
      </c>
      <c r="B694" s="5" t="s">
        <v>3153</v>
      </c>
      <c r="C694" s="16">
        <v>11618.62</v>
      </c>
      <c r="D694" s="16">
        <v>0</v>
      </c>
      <c r="I694" s="16"/>
      <c r="J694" s="16"/>
    </row>
    <row r="695" spans="1:10" x14ac:dyDescent="0.25">
      <c r="A695" s="5" t="s">
        <v>6042</v>
      </c>
      <c r="B695" s="5" t="s">
        <v>5248</v>
      </c>
      <c r="C695" s="16">
        <v>12375.85</v>
      </c>
      <c r="D695" s="16">
        <v>0</v>
      </c>
      <c r="I695" s="16"/>
      <c r="J695" s="16"/>
    </row>
    <row r="696" spans="1:10" x14ac:dyDescent="0.25">
      <c r="A696" s="5" t="s">
        <v>6043</v>
      </c>
      <c r="B696" s="5" t="s">
        <v>2395</v>
      </c>
      <c r="C696" s="16">
        <v>23997.9</v>
      </c>
      <c r="D696" s="16">
        <v>0</v>
      </c>
      <c r="I696" s="16"/>
      <c r="J696" s="16"/>
    </row>
    <row r="697" spans="1:10" x14ac:dyDescent="0.25">
      <c r="A697" s="5" t="s">
        <v>6044</v>
      </c>
      <c r="B697" s="5" t="s">
        <v>498</v>
      </c>
      <c r="C697" s="16">
        <v>45058.51</v>
      </c>
      <c r="D697" s="16">
        <v>0</v>
      </c>
      <c r="I697" s="16"/>
      <c r="J697" s="16"/>
    </row>
    <row r="698" spans="1:10" x14ac:dyDescent="0.25">
      <c r="A698" s="5" t="s">
        <v>6045</v>
      </c>
      <c r="B698" s="5" t="s">
        <v>48</v>
      </c>
      <c r="C698" s="16">
        <v>14861.19</v>
      </c>
      <c r="D698" s="16">
        <v>0</v>
      </c>
      <c r="I698" s="16"/>
      <c r="J698" s="16"/>
    </row>
    <row r="699" spans="1:10" x14ac:dyDescent="0.25">
      <c r="A699" s="5" t="s">
        <v>6046</v>
      </c>
      <c r="B699" s="5" t="s">
        <v>2804</v>
      </c>
      <c r="C699" s="16">
        <v>11657.29</v>
      </c>
      <c r="D699" s="16">
        <v>0</v>
      </c>
      <c r="I699" s="16"/>
      <c r="J699" s="16"/>
    </row>
    <row r="700" spans="1:10" x14ac:dyDescent="0.25">
      <c r="A700" s="5" t="s">
        <v>6047</v>
      </c>
      <c r="B700" s="5" t="s">
        <v>3889</v>
      </c>
      <c r="C700" s="16">
        <v>36004.199999999997</v>
      </c>
      <c r="D700" s="16">
        <v>0</v>
      </c>
      <c r="I700" s="16"/>
      <c r="J700" s="16"/>
    </row>
    <row r="701" spans="1:10" x14ac:dyDescent="0.25">
      <c r="A701" s="5" t="s">
        <v>6048</v>
      </c>
      <c r="B701" s="5" t="s">
        <v>2951</v>
      </c>
      <c r="C701" s="16">
        <v>32135.81</v>
      </c>
      <c r="D701" s="16">
        <v>176436.06</v>
      </c>
      <c r="I701" s="16"/>
      <c r="J701" s="16"/>
    </row>
    <row r="702" spans="1:10" x14ac:dyDescent="0.25">
      <c r="A702" s="5" t="s">
        <v>6049</v>
      </c>
      <c r="B702" s="5" t="s">
        <v>3534</v>
      </c>
      <c r="C702" s="16">
        <v>82607.789999999994</v>
      </c>
      <c r="D702" s="16">
        <v>92519.43</v>
      </c>
      <c r="I702" s="16"/>
      <c r="J702" s="16"/>
    </row>
    <row r="703" spans="1:10" x14ac:dyDescent="0.25">
      <c r="A703" s="5" t="s">
        <v>6050</v>
      </c>
      <c r="B703" s="5" t="s">
        <v>412</v>
      </c>
      <c r="C703" s="16">
        <v>21951.25</v>
      </c>
      <c r="D703" s="16">
        <v>22752.12</v>
      </c>
      <c r="I703" s="16"/>
      <c r="J703" s="16"/>
    </row>
    <row r="704" spans="1:10" x14ac:dyDescent="0.25">
      <c r="A704" s="5" t="s">
        <v>6051</v>
      </c>
      <c r="B704" s="5" t="s">
        <v>5098</v>
      </c>
      <c r="C704" s="16">
        <v>9239.5300000000007</v>
      </c>
      <c r="D704" s="16">
        <v>0</v>
      </c>
      <c r="I704" s="16"/>
      <c r="J704" s="16"/>
    </row>
    <row r="705" spans="1:10" x14ac:dyDescent="0.25">
      <c r="A705" s="5" t="s">
        <v>6052</v>
      </c>
      <c r="B705" s="5" t="s">
        <v>3392</v>
      </c>
      <c r="C705" s="16">
        <v>29615.06</v>
      </c>
      <c r="D705" s="16">
        <v>0</v>
      </c>
      <c r="I705" s="16"/>
      <c r="J705" s="16"/>
    </row>
    <row r="706" spans="1:10" x14ac:dyDescent="0.25">
      <c r="A706" s="5" t="s">
        <v>6053</v>
      </c>
      <c r="B706" s="5" t="s">
        <v>2780</v>
      </c>
      <c r="C706" s="16">
        <v>47771.37</v>
      </c>
      <c r="D706" s="16">
        <v>44114.28</v>
      </c>
      <c r="I706" s="16"/>
      <c r="J706" s="16"/>
    </row>
    <row r="707" spans="1:10" x14ac:dyDescent="0.25">
      <c r="A707" s="5" t="s">
        <v>6054</v>
      </c>
      <c r="B707" s="5" t="s">
        <v>5147</v>
      </c>
      <c r="C707" s="16">
        <v>12048.16</v>
      </c>
      <c r="D707" s="16">
        <v>0</v>
      </c>
      <c r="I707" s="16"/>
      <c r="J707" s="16"/>
    </row>
    <row r="708" spans="1:10" x14ac:dyDescent="0.25">
      <c r="A708" s="5" t="s">
        <v>6055</v>
      </c>
      <c r="B708" s="5" t="s">
        <v>2686</v>
      </c>
      <c r="C708" s="16">
        <v>19676.89</v>
      </c>
      <c r="D708" s="16">
        <v>0</v>
      </c>
      <c r="I708" s="16"/>
      <c r="J708" s="16"/>
    </row>
    <row r="709" spans="1:10" x14ac:dyDescent="0.25">
      <c r="A709" s="5" t="s">
        <v>6056</v>
      </c>
      <c r="B709" s="5" t="s">
        <v>387</v>
      </c>
      <c r="C709" s="16">
        <v>21631</v>
      </c>
      <c r="D709" s="16">
        <v>0</v>
      </c>
      <c r="I709" s="16"/>
      <c r="J709" s="16"/>
    </row>
    <row r="710" spans="1:10" x14ac:dyDescent="0.25">
      <c r="A710" s="5" t="s">
        <v>6057</v>
      </c>
      <c r="B710" s="5" t="s">
        <v>3612</v>
      </c>
      <c r="C710" s="16">
        <v>17721.82</v>
      </c>
      <c r="D710" s="16">
        <v>0</v>
      </c>
      <c r="I710" s="16"/>
      <c r="J710" s="16"/>
    </row>
    <row r="711" spans="1:10" x14ac:dyDescent="0.25">
      <c r="A711" s="5" t="s">
        <v>6058</v>
      </c>
      <c r="B711" s="5" t="s">
        <v>5213</v>
      </c>
      <c r="C711" s="16">
        <v>33268.17</v>
      </c>
      <c r="D711" s="16">
        <v>0</v>
      </c>
      <c r="I711" s="16"/>
      <c r="J711" s="16"/>
    </row>
    <row r="712" spans="1:10" x14ac:dyDescent="0.25">
      <c r="A712" s="5" t="s">
        <v>6059</v>
      </c>
      <c r="B712" s="5" t="s">
        <v>2114</v>
      </c>
      <c r="C712" s="16">
        <v>17512.68</v>
      </c>
      <c r="D712" s="16">
        <v>0</v>
      </c>
      <c r="I712" s="16"/>
      <c r="J712" s="16"/>
    </row>
    <row r="713" spans="1:10" x14ac:dyDescent="0.25">
      <c r="A713" s="5" t="s">
        <v>6060</v>
      </c>
      <c r="B713" s="5" t="s">
        <v>1870</v>
      </c>
      <c r="C713" s="16">
        <v>8216.65</v>
      </c>
      <c r="D713" s="16">
        <v>0</v>
      </c>
      <c r="I713" s="16"/>
      <c r="J713" s="16"/>
    </row>
    <row r="714" spans="1:10" x14ac:dyDescent="0.25">
      <c r="A714" s="5" t="s">
        <v>6061</v>
      </c>
      <c r="B714" s="5" t="s">
        <v>3022</v>
      </c>
      <c r="C714" s="16">
        <v>64878.29</v>
      </c>
      <c r="D714" s="16">
        <v>0</v>
      </c>
      <c r="I714" s="16"/>
      <c r="J714" s="16"/>
    </row>
    <row r="715" spans="1:10" x14ac:dyDescent="0.25">
      <c r="A715" s="5" t="s">
        <v>6062</v>
      </c>
      <c r="B715" s="5" t="s">
        <v>644</v>
      </c>
      <c r="C715" s="16">
        <v>58112.97</v>
      </c>
      <c r="D715" s="16">
        <v>46259.72</v>
      </c>
      <c r="I715" s="16"/>
      <c r="J715" s="16"/>
    </row>
    <row r="716" spans="1:10" x14ac:dyDescent="0.25">
      <c r="A716" s="5" t="s">
        <v>6063</v>
      </c>
      <c r="B716" s="5" t="s">
        <v>288</v>
      </c>
      <c r="C716" s="16">
        <v>21724.14</v>
      </c>
      <c r="D716" s="16">
        <v>0</v>
      </c>
      <c r="I716" s="16"/>
      <c r="J716" s="16"/>
    </row>
    <row r="717" spans="1:10" x14ac:dyDescent="0.25">
      <c r="A717" s="5" t="s">
        <v>6064</v>
      </c>
      <c r="B717" s="5" t="s">
        <v>4411</v>
      </c>
      <c r="C717" s="16">
        <v>21566.93</v>
      </c>
      <c r="D717" s="16">
        <v>22752.12</v>
      </c>
      <c r="I717" s="16"/>
      <c r="J717" s="16"/>
    </row>
    <row r="718" spans="1:10" x14ac:dyDescent="0.25">
      <c r="A718" s="5" t="s">
        <v>6065</v>
      </c>
      <c r="B718" s="5" t="s">
        <v>1418</v>
      </c>
      <c r="C718" s="16">
        <v>12002.89</v>
      </c>
      <c r="D718" s="16">
        <v>0</v>
      </c>
      <c r="I718" s="16"/>
      <c r="J718" s="16"/>
    </row>
    <row r="719" spans="1:10" x14ac:dyDescent="0.25">
      <c r="A719" s="5" t="s">
        <v>6066</v>
      </c>
      <c r="B719" s="5" t="s">
        <v>320</v>
      </c>
      <c r="C719" s="16">
        <v>20297.8</v>
      </c>
      <c r="D719" s="16">
        <v>0</v>
      </c>
      <c r="I719" s="16"/>
      <c r="J719" s="16"/>
    </row>
    <row r="720" spans="1:10" x14ac:dyDescent="0.25">
      <c r="A720" s="5" t="s">
        <v>6067</v>
      </c>
      <c r="B720" s="5" t="s">
        <v>88</v>
      </c>
      <c r="C720" s="16">
        <v>34351.85</v>
      </c>
      <c r="D720" s="16">
        <v>0</v>
      </c>
      <c r="I720" s="16"/>
      <c r="J720" s="16"/>
    </row>
    <row r="721" spans="1:10" x14ac:dyDescent="0.25">
      <c r="A721" s="5" t="s">
        <v>6068</v>
      </c>
      <c r="B721" s="5" t="s">
        <v>2895</v>
      </c>
      <c r="C721" s="16">
        <v>19229.12</v>
      </c>
      <c r="D721" s="16">
        <v>0</v>
      </c>
      <c r="I721" s="16"/>
      <c r="J721" s="16"/>
    </row>
    <row r="722" spans="1:10" x14ac:dyDescent="0.25">
      <c r="A722" s="5" t="s">
        <v>6069</v>
      </c>
      <c r="B722" s="5" t="s">
        <v>4700</v>
      </c>
      <c r="C722" s="16">
        <v>38367.26</v>
      </c>
      <c r="D722" s="16">
        <v>0</v>
      </c>
      <c r="I722" s="16"/>
      <c r="J722" s="16"/>
    </row>
    <row r="723" spans="1:10" x14ac:dyDescent="0.25">
      <c r="A723" s="5" t="s">
        <v>6070</v>
      </c>
      <c r="B723" s="5" t="s">
        <v>2319</v>
      </c>
      <c r="C723" s="16">
        <v>4430.41</v>
      </c>
      <c r="D723" s="16">
        <v>0</v>
      </c>
      <c r="I723" s="16"/>
      <c r="J723" s="16"/>
    </row>
    <row r="724" spans="1:10" x14ac:dyDescent="0.25">
      <c r="A724" s="5" t="s">
        <v>6071</v>
      </c>
      <c r="B724" s="5" t="s">
        <v>4045</v>
      </c>
      <c r="C724" s="16">
        <v>89136.17</v>
      </c>
      <c r="D724" s="16">
        <v>971180.15</v>
      </c>
      <c r="I724" s="16"/>
      <c r="J724" s="16"/>
    </row>
    <row r="725" spans="1:10" x14ac:dyDescent="0.25">
      <c r="A725" s="5" t="s">
        <v>6072</v>
      </c>
      <c r="B725" s="5" t="s">
        <v>3099</v>
      </c>
      <c r="C725" s="16">
        <v>13839.48</v>
      </c>
      <c r="D725" s="16">
        <v>0</v>
      </c>
      <c r="I725" s="16"/>
      <c r="J725" s="16"/>
    </row>
    <row r="726" spans="1:10" x14ac:dyDescent="0.25">
      <c r="A726" s="5" t="s">
        <v>6073</v>
      </c>
      <c r="B726" s="5" t="s">
        <v>2228</v>
      </c>
      <c r="C726" s="16">
        <v>8787.42</v>
      </c>
      <c r="D726" s="16">
        <v>0</v>
      </c>
      <c r="I726" s="16"/>
      <c r="J726" s="16"/>
    </row>
    <row r="727" spans="1:10" x14ac:dyDescent="0.25">
      <c r="A727" s="5" t="s">
        <v>6074</v>
      </c>
      <c r="B727" s="5" t="s">
        <v>4321</v>
      </c>
      <c r="C727" s="16">
        <v>92744.06</v>
      </c>
      <c r="D727" s="16">
        <v>0</v>
      </c>
      <c r="I727" s="16"/>
      <c r="J727" s="16"/>
    </row>
    <row r="728" spans="1:10" x14ac:dyDescent="0.25">
      <c r="A728" s="5" t="s">
        <v>6075</v>
      </c>
      <c r="B728" s="5" t="s">
        <v>5066</v>
      </c>
      <c r="C728" s="16">
        <v>97504.02</v>
      </c>
      <c r="D728" s="16">
        <v>69396.67</v>
      </c>
      <c r="I728" s="16"/>
      <c r="J728" s="16"/>
    </row>
    <row r="729" spans="1:10" x14ac:dyDescent="0.25">
      <c r="A729" s="5" t="s">
        <v>6076</v>
      </c>
      <c r="B729" s="5" t="s">
        <v>2560</v>
      </c>
      <c r="C729" s="16">
        <v>52543.96</v>
      </c>
      <c r="D729" s="16">
        <v>0</v>
      </c>
      <c r="I729" s="16"/>
      <c r="J729" s="16"/>
    </row>
    <row r="730" spans="1:10" x14ac:dyDescent="0.25">
      <c r="A730" s="5" t="s">
        <v>6077</v>
      </c>
      <c r="B730" s="5" t="s">
        <v>2131</v>
      </c>
      <c r="C730" s="16">
        <v>43129.47</v>
      </c>
      <c r="D730" s="16">
        <v>0</v>
      </c>
      <c r="I730" s="16"/>
      <c r="J730" s="16"/>
    </row>
    <row r="731" spans="1:10" x14ac:dyDescent="0.25">
      <c r="A731" s="5" t="s">
        <v>6078</v>
      </c>
      <c r="B731" s="5" t="s">
        <v>3843</v>
      </c>
      <c r="C731" s="16">
        <v>7628.92</v>
      </c>
      <c r="D731" s="16">
        <v>0</v>
      </c>
      <c r="I731" s="16"/>
      <c r="J731" s="16"/>
    </row>
    <row r="732" spans="1:10" x14ac:dyDescent="0.25">
      <c r="A732" s="5" t="s">
        <v>6079</v>
      </c>
      <c r="B732" s="5" t="s">
        <v>1091</v>
      </c>
      <c r="C732" s="16">
        <v>17032.439999999999</v>
      </c>
      <c r="D732" s="16">
        <v>0</v>
      </c>
      <c r="I732" s="16"/>
      <c r="J732" s="16"/>
    </row>
    <row r="733" spans="1:10" x14ac:dyDescent="0.25">
      <c r="A733" s="5" t="s">
        <v>6080</v>
      </c>
      <c r="B733" s="5" t="s">
        <v>1787</v>
      </c>
      <c r="C733" s="16">
        <v>13523.05</v>
      </c>
      <c r="D733" s="16">
        <v>0</v>
      </c>
      <c r="I733" s="16"/>
      <c r="J733" s="16"/>
    </row>
    <row r="734" spans="1:10" x14ac:dyDescent="0.25">
      <c r="A734" s="5" t="s">
        <v>6081</v>
      </c>
      <c r="B734" s="5" t="s">
        <v>716</v>
      </c>
      <c r="C734" s="16">
        <v>21864.25</v>
      </c>
      <c r="D734" s="16">
        <v>0</v>
      </c>
      <c r="I734" s="16"/>
      <c r="J734" s="16"/>
    </row>
    <row r="735" spans="1:10" x14ac:dyDescent="0.25">
      <c r="A735" s="5" t="s">
        <v>6082</v>
      </c>
      <c r="B735" s="5" t="s">
        <v>4520</v>
      </c>
      <c r="C735" s="16">
        <v>6447.82</v>
      </c>
      <c r="D735" s="16">
        <v>0</v>
      </c>
      <c r="I735" s="16"/>
      <c r="J735" s="16"/>
    </row>
    <row r="736" spans="1:10" x14ac:dyDescent="0.25">
      <c r="A736" s="5" t="s">
        <v>6083</v>
      </c>
      <c r="B736" s="5" t="s">
        <v>608</v>
      </c>
      <c r="C736" s="16">
        <v>86058.34</v>
      </c>
      <c r="D736" s="16">
        <v>46259.72</v>
      </c>
      <c r="I736" s="16"/>
      <c r="J736" s="16"/>
    </row>
    <row r="737" spans="1:10" x14ac:dyDescent="0.25">
      <c r="A737" s="5" t="s">
        <v>6084</v>
      </c>
      <c r="B737" s="5" t="s">
        <v>3868</v>
      </c>
      <c r="C737" s="16">
        <v>4430.42</v>
      </c>
      <c r="D737" s="16">
        <v>0</v>
      </c>
      <c r="I737" s="16"/>
      <c r="J737" s="16"/>
    </row>
    <row r="738" spans="1:10" x14ac:dyDescent="0.25">
      <c r="A738" s="5" t="s">
        <v>6085</v>
      </c>
      <c r="B738" s="5" t="s">
        <v>3352</v>
      </c>
      <c r="C738" s="16">
        <v>63574.91</v>
      </c>
      <c r="D738" s="16">
        <v>0</v>
      </c>
      <c r="I738" s="16"/>
      <c r="J738" s="16"/>
    </row>
    <row r="739" spans="1:10" x14ac:dyDescent="0.25">
      <c r="A739" s="5" t="s">
        <v>6086</v>
      </c>
      <c r="B739" s="5" t="s">
        <v>369</v>
      </c>
      <c r="C739" s="16">
        <v>820753.08</v>
      </c>
      <c r="D739" s="16">
        <v>10334991.390000001</v>
      </c>
      <c r="I739" s="16"/>
      <c r="J739" s="16"/>
    </row>
    <row r="740" spans="1:10" x14ac:dyDescent="0.25">
      <c r="A740" s="5" t="s">
        <v>6087</v>
      </c>
      <c r="B740" s="5" t="s">
        <v>1171</v>
      </c>
      <c r="C740" s="16">
        <v>4407.83</v>
      </c>
      <c r="D740" s="16">
        <v>0</v>
      </c>
      <c r="I740" s="16"/>
      <c r="J740" s="16"/>
    </row>
    <row r="741" spans="1:10" x14ac:dyDescent="0.25">
      <c r="A741" s="5" t="s">
        <v>6088</v>
      </c>
      <c r="B741" s="5" t="s">
        <v>2735</v>
      </c>
      <c r="C741" s="16">
        <v>25897.96</v>
      </c>
      <c r="D741" s="16">
        <v>0</v>
      </c>
      <c r="I741" s="16"/>
      <c r="J741" s="16"/>
    </row>
    <row r="742" spans="1:10" x14ac:dyDescent="0.25">
      <c r="A742" s="5" t="s">
        <v>6089</v>
      </c>
      <c r="B742" s="5" t="s">
        <v>2857</v>
      </c>
      <c r="C742" s="16">
        <v>17043.54</v>
      </c>
      <c r="D742" s="16">
        <v>0</v>
      </c>
      <c r="I742" s="16"/>
      <c r="J742" s="16"/>
    </row>
    <row r="743" spans="1:10" x14ac:dyDescent="0.25">
      <c r="A743" s="5" t="s">
        <v>6090</v>
      </c>
      <c r="B743" s="5" t="s">
        <v>1108</v>
      </c>
      <c r="C743" s="16">
        <v>49162.91</v>
      </c>
      <c r="D743" s="16">
        <v>92519.43</v>
      </c>
      <c r="I743" s="16"/>
      <c r="J743" s="16"/>
    </row>
    <row r="744" spans="1:10" x14ac:dyDescent="0.25">
      <c r="A744" s="5" t="s">
        <v>6091</v>
      </c>
      <c r="B744" s="5" t="s">
        <v>260</v>
      </c>
      <c r="C744" s="16">
        <v>435968.19</v>
      </c>
      <c r="D744" s="16">
        <v>1363637.6</v>
      </c>
      <c r="I744" s="16"/>
      <c r="J744" s="16"/>
    </row>
    <row r="745" spans="1:10" x14ac:dyDescent="0.25">
      <c r="A745" s="5" t="s">
        <v>6092</v>
      </c>
      <c r="B745" s="5" t="s">
        <v>4115</v>
      </c>
      <c r="C745" s="16">
        <v>15653.37</v>
      </c>
      <c r="D745" s="16">
        <v>0</v>
      </c>
      <c r="I745" s="16"/>
      <c r="J745" s="16"/>
    </row>
    <row r="746" spans="1:10" x14ac:dyDescent="0.25">
      <c r="A746" s="5" t="s">
        <v>6093</v>
      </c>
      <c r="B746" s="5" t="s">
        <v>5200</v>
      </c>
      <c r="C746" s="16">
        <v>28013.87</v>
      </c>
      <c r="D746" s="16">
        <v>0</v>
      </c>
      <c r="I746" s="16"/>
      <c r="J746" s="16"/>
    </row>
    <row r="747" spans="1:10" x14ac:dyDescent="0.25">
      <c r="A747" s="5" t="s">
        <v>6094</v>
      </c>
      <c r="B747" s="5" t="s">
        <v>3154</v>
      </c>
      <c r="C747" s="16">
        <v>21597.14</v>
      </c>
      <c r="D747" s="16">
        <v>0</v>
      </c>
      <c r="I747" s="16"/>
      <c r="J747" s="16"/>
    </row>
    <row r="748" spans="1:10" x14ac:dyDescent="0.25">
      <c r="A748" s="5" t="s">
        <v>6095</v>
      </c>
      <c r="B748" s="5" t="s">
        <v>4407</v>
      </c>
      <c r="C748" s="16">
        <v>9442.98</v>
      </c>
      <c r="D748" s="16">
        <v>0</v>
      </c>
      <c r="I748" s="16"/>
      <c r="J748" s="16"/>
    </row>
    <row r="749" spans="1:10" x14ac:dyDescent="0.25">
      <c r="A749" s="5" t="s">
        <v>6096</v>
      </c>
      <c r="B749" s="5" t="s">
        <v>2397</v>
      </c>
      <c r="C749" s="16">
        <v>14828.41</v>
      </c>
      <c r="D749" s="16">
        <v>0</v>
      </c>
      <c r="I749" s="16"/>
      <c r="J749" s="16"/>
    </row>
    <row r="750" spans="1:10" x14ac:dyDescent="0.25">
      <c r="A750" s="5" t="s">
        <v>6097</v>
      </c>
      <c r="B750" s="5" t="s">
        <v>499</v>
      </c>
      <c r="C750" s="16">
        <v>9267.75</v>
      </c>
      <c r="D750" s="16">
        <v>0</v>
      </c>
      <c r="I750" s="16"/>
      <c r="J750" s="16"/>
    </row>
    <row r="751" spans="1:10" x14ac:dyDescent="0.25">
      <c r="A751" s="5" t="s">
        <v>6098</v>
      </c>
      <c r="B751" s="5" t="s">
        <v>8</v>
      </c>
      <c r="C751" s="16">
        <v>10516.68</v>
      </c>
      <c r="D751" s="16">
        <v>0</v>
      </c>
      <c r="I751" s="16"/>
      <c r="J751" s="16"/>
    </row>
    <row r="752" spans="1:10" x14ac:dyDescent="0.25">
      <c r="A752" s="5" t="s">
        <v>6099</v>
      </c>
      <c r="B752" s="5" t="s">
        <v>2788</v>
      </c>
      <c r="C752" s="16">
        <v>9380.76</v>
      </c>
      <c r="D752" s="16">
        <v>0</v>
      </c>
      <c r="I752" s="16"/>
      <c r="J752" s="16"/>
    </row>
    <row r="753" spans="1:10" x14ac:dyDescent="0.25">
      <c r="A753" s="5" t="s">
        <v>6100</v>
      </c>
      <c r="B753" s="5" t="s">
        <v>3874</v>
      </c>
      <c r="C753" s="16">
        <v>30827.599999999999</v>
      </c>
      <c r="D753" s="16">
        <v>0</v>
      </c>
      <c r="I753" s="16"/>
      <c r="J753" s="16"/>
    </row>
    <row r="754" spans="1:10" x14ac:dyDescent="0.25">
      <c r="A754" s="5" t="s">
        <v>6101</v>
      </c>
      <c r="B754" s="5" t="s">
        <v>2938</v>
      </c>
      <c r="C754" s="16">
        <v>28372.71</v>
      </c>
      <c r="D754" s="16">
        <v>0</v>
      </c>
      <c r="I754" s="16"/>
      <c r="J754" s="16"/>
    </row>
    <row r="755" spans="1:10" x14ac:dyDescent="0.25">
      <c r="A755" s="5" t="s">
        <v>6102</v>
      </c>
      <c r="B755" s="5" t="s">
        <v>359</v>
      </c>
      <c r="C755" s="16">
        <v>6436.59</v>
      </c>
      <c r="D755" s="16">
        <v>0</v>
      </c>
      <c r="I755" s="16"/>
      <c r="J755" s="16"/>
    </row>
    <row r="756" spans="1:10" x14ac:dyDescent="0.25">
      <c r="A756" s="5" t="s">
        <v>6103</v>
      </c>
      <c r="B756" s="5" t="s">
        <v>4145</v>
      </c>
      <c r="C756" s="16">
        <v>34006.71</v>
      </c>
      <c r="D756" s="16">
        <v>0</v>
      </c>
      <c r="I756" s="16"/>
      <c r="J756" s="16"/>
    </row>
    <row r="757" spans="1:10" x14ac:dyDescent="0.25">
      <c r="A757" s="5" t="s">
        <v>6104</v>
      </c>
      <c r="B757" s="5" t="s">
        <v>3381</v>
      </c>
      <c r="C757" s="16">
        <v>19113.95</v>
      </c>
      <c r="D757" s="16">
        <v>0</v>
      </c>
      <c r="I757" s="16"/>
      <c r="J757" s="16"/>
    </row>
    <row r="758" spans="1:10" x14ac:dyDescent="0.25">
      <c r="A758" s="5" t="s">
        <v>6105</v>
      </c>
      <c r="B758" s="5" t="s">
        <v>4087</v>
      </c>
      <c r="C758" s="16">
        <v>7877.62</v>
      </c>
      <c r="D758" s="16">
        <v>0</v>
      </c>
      <c r="I758" s="16"/>
      <c r="J758" s="16"/>
    </row>
    <row r="759" spans="1:10" x14ac:dyDescent="0.25">
      <c r="A759" s="5" t="s">
        <v>6106</v>
      </c>
      <c r="B759" s="5" t="s">
        <v>936</v>
      </c>
      <c r="C759" s="16">
        <v>15177.54</v>
      </c>
      <c r="D759" s="16">
        <v>0</v>
      </c>
      <c r="I759" s="16"/>
      <c r="J759" s="16"/>
    </row>
    <row r="760" spans="1:10" x14ac:dyDescent="0.25">
      <c r="A760" s="5" t="s">
        <v>6107</v>
      </c>
      <c r="B760" s="5" t="s">
        <v>2673</v>
      </c>
      <c r="C760" s="16">
        <v>26947.22</v>
      </c>
      <c r="D760" s="16">
        <v>69396.67</v>
      </c>
      <c r="I760" s="16"/>
      <c r="J760" s="16"/>
    </row>
    <row r="761" spans="1:10" x14ac:dyDescent="0.25">
      <c r="A761" s="5" t="s">
        <v>6108</v>
      </c>
      <c r="B761" s="5" t="s">
        <v>3588</v>
      </c>
      <c r="C761" s="16">
        <v>6074.91</v>
      </c>
      <c r="D761" s="16">
        <v>0</v>
      </c>
      <c r="I761" s="16"/>
      <c r="J761" s="16"/>
    </row>
    <row r="762" spans="1:10" x14ac:dyDescent="0.25">
      <c r="A762" s="5" t="s">
        <v>6109</v>
      </c>
      <c r="B762" s="5" t="s">
        <v>1155</v>
      </c>
      <c r="C762" s="16">
        <v>44734.58</v>
      </c>
      <c r="D762" s="16">
        <v>22752.12</v>
      </c>
      <c r="I762" s="16"/>
      <c r="J762" s="16"/>
    </row>
    <row r="763" spans="1:10" x14ac:dyDescent="0.25">
      <c r="A763" s="5" t="s">
        <v>6110</v>
      </c>
      <c r="B763" s="5" t="s">
        <v>1346</v>
      </c>
      <c r="C763" s="16">
        <v>33279.599999999999</v>
      </c>
      <c r="D763" s="16">
        <v>0</v>
      </c>
      <c r="I763" s="16"/>
      <c r="J763" s="16"/>
    </row>
    <row r="764" spans="1:10" x14ac:dyDescent="0.25">
      <c r="A764" s="5" t="s">
        <v>6111</v>
      </c>
      <c r="B764" s="5" t="s">
        <v>1844</v>
      </c>
      <c r="C764" s="16">
        <v>42404.86</v>
      </c>
      <c r="D764" s="16">
        <v>0</v>
      </c>
      <c r="I764" s="16"/>
      <c r="J764" s="16"/>
    </row>
    <row r="765" spans="1:10" x14ac:dyDescent="0.25">
      <c r="A765" s="5" t="s">
        <v>6112</v>
      </c>
      <c r="B765" s="5" t="s">
        <v>146</v>
      </c>
      <c r="C765" s="16">
        <v>4260.91</v>
      </c>
      <c r="D765" s="16">
        <v>0</v>
      </c>
      <c r="I765" s="16"/>
      <c r="J765" s="16"/>
    </row>
    <row r="766" spans="1:10" x14ac:dyDescent="0.25">
      <c r="A766" s="5" t="s">
        <v>6113</v>
      </c>
      <c r="B766" s="5" t="s">
        <v>618</v>
      </c>
      <c r="C766" s="16">
        <v>9255.64</v>
      </c>
      <c r="D766" s="16">
        <v>0</v>
      </c>
      <c r="I766" s="16"/>
      <c r="J766" s="16"/>
    </row>
    <row r="767" spans="1:10" x14ac:dyDescent="0.25">
      <c r="A767" s="5" t="s">
        <v>6114</v>
      </c>
      <c r="B767" s="5" t="s">
        <v>128</v>
      </c>
      <c r="C767" s="16">
        <v>4283.4799999999996</v>
      </c>
      <c r="D767" s="16">
        <v>0</v>
      </c>
      <c r="I767" s="16"/>
      <c r="J767" s="16"/>
    </row>
    <row r="768" spans="1:10" x14ac:dyDescent="0.25">
      <c r="A768" s="5" t="s">
        <v>6115</v>
      </c>
      <c r="B768" s="5" t="s">
        <v>130</v>
      </c>
      <c r="C768" s="16">
        <v>39883.050000000003</v>
      </c>
      <c r="D768" s="16">
        <v>0</v>
      </c>
      <c r="I768" s="16"/>
      <c r="J768" s="16"/>
    </row>
    <row r="769" spans="1:10" x14ac:dyDescent="0.25">
      <c r="A769" s="5" t="s">
        <v>6116</v>
      </c>
      <c r="B769" s="5" t="s">
        <v>1395</v>
      </c>
      <c r="C769" s="16">
        <v>6707.84</v>
      </c>
      <c r="D769" s="16">
        <v>0</v>
      </c>
      <c r="I769" s="16"/>
      <c r="J769" s="16"/>
    </row>
    <row r="770" spans="1:10" x14ac:dyDescent="0.25">
      <c r="A770" s="5" t="s">
        <v>6117</v>
      </c>
      <c r="B770" s="5" t="s">
        <v>2664</v>
      </c>
      <c r="C770" s="16">
        <v>5498.49</v>
      </c>
      <c r="D770" s="16">
        <v>0</v>
      </c>
      <c r="I770" s="16"/>
      <c r="J770" s="16"/>
    </row>
    <row r="771" spans="1:10" x14ac:dyDescent="0.25">
      <c r="A771" s="5" t="s">
        <v>6118</v>
      </c>
      <c r="B771" s="5" t="s">
        <v>109</v>
      </c>
      <c r="C771" s="16">
        <v>12782.67</v>
      </c>
      <c r="D771" s="16">
        <v>0</v>
      </c>
      <c r="I771" s="16"/>
      <c r="J771" s="16"/>
    </row>
    <row r="772" spans="1:10" x14ac:dyDescent="0.25">
      <c r="A772" s="5" t="s">
        <v>6119</v>
      </c>
      <c r="B772" s="5" t="s">
        <v>3607</v>
      </c>
      <c r="C772" s="16">
        <v>7527.23</v>
      </c>
      <c r="D772" s="16">
        <v>0</v>
      </c>
      <c r="I772" s="16"/>
      <c r="J772" s="16"/>
    </row>
    <row r="773" spans="1:10" x14ac:dyDescent="0.25">
      <c r="A773" s="5" t="s">
        <v>6120</v>
      </c>
      <c r="B773" s="5" t="s">
        <v>2590</v>
      </c>
      <c r="C773" s="16">
        <v>6074.86</v>
      </c>
      <c r="D773" s="16">
        <v>0</v>
      </c>
      <c r="I773" s="16"/>
      <c r="J773" s="16"/>
    </row>
    <row r="774" spans="1:10" x14ac:dyDescent="0.25">
      <c r="A774" s="5" t="s">
        <v>6121</v>
      </c>
      <c r="B774" s="5" t="s">
        <v>3200</v>
      </c>
      <c r="C774" s="16">
        <v>6702.11</v>
      </c>
      <c r="D774" s="16">
        <v>0</v>
      </c>
      <c r="I774" s="16"/>
      <c r="J774" s="16"/>
    </row>
    <row r="775" spans="1:10" x14ac:dyDescent="0.25">
      <c r="A775" s="5" t="s">
        <v>6122</v>
      </c>
      <c r="B775" s="5" t="s">
        <v>3116</v>
      </c>
      <c r="C775" s="16">
        <v>12200.56</v>
      </c>
      <c r="D775" s="16">
        <v>0</v>
      </c>
      <c r="I775" s="16"/>
      <c r="J775" s="16"/>
    </row>
    <row r="776" spans="1:10" x14ac:dyDescent="0.25">
      <c r="A776" s="5" t="s">
        <v>6123</v>
      </c>
      <c r="B776" s="5" t="s">
        <v>2249</v>
      </c>
      <c r="C776" s="16">
        <v>5826.14</v>
      </c>
      <c r="D776" s="16">
        <v>0</v>
      </c>
      <c r="I776" s="16"/>
      <c r="J776" s="16"/>
    </row>
    <row r="777" spans="1:10" x14ac:dyDescent="0.25">
      <c r="A777" s="5" t="s">
        <v>6124</v>
      </c>
      <c r="B777" s="5" t="s">
        <v>4344</v>
      </c>
      <c r="C777" s="16">
        <v>31226.75</v>
      </c>
      <c r="D777" s="16">
        <v>0</v>
      </c>
      <c r="I777" s="16"/>
      <c r="J777" s="16"/>
    </row>
    <row r="778" spans="1:10" x14ac:dyDescent="0.25">
      <c r="A778" s="5" t="s">
        <v>6125</v>
      </c>
      <c r="B778" s="5" t="s">
        <v>4296</v>
      </c>
      <c r="C778" s="16">
        <v>14817.05</v>
      </c>
      <c r="D778" s="16">
        <v>0</v>
      </c>
      <c r="I778" s="16"/>
      <c r="J778" s="16"/>
    </row>
    <row r="779" spans="1:10" x14ac:dyDescent="0.25">
      <c r="A779" s="5" t="s">
        <v>6126</v>
      </c>
      <c r="B779" s="5" t="s">
        <v>2597</v>
      </c>
      <c r="C779" s="16">
        <v>21063.42</v>
      </c>
      <c r="D779" s="16">
        <v>0</v>
      </c>
      <c r="I779" s="16"/>
      <c r="J779" s="16"/>
    </row>
    <row r="780" spans="1:10" x14ac:dyDescent="0.25">
      <c r="A780" s="5" t="s">
        <v>6127</v>
      </c>
      <c r="B780" s="5" t="s">
        <v>2144</v>
      </c>
      <c r="C780" s="16">
        <v>9606.7800000000007</v>
      </c>
      <c r="D780" s="16">
        <v>0</v>
      </c>
      <c r="I780" s="16"/>
      <c r="J780" s="16"/>
    </row>
    <row r="781" spans="1:10" x14ac:dyDescent="0.25">
      <c r="A781" s="5" t="s">
        <v>6128</v>
      </c>
      <c r="B781" s="5" t="s">
        <v>3813</v>
      </c>
      <c r="C781" s="16">
        <v>6317.85</v>
      </c>
      <c r="D781" s="16">
        <v>0</v>
      </c>
      <c r="I781" s="16"/>
      <c r="J781" s="16"/>
    </row>
    <row r="782" spans="1:10" x14ac:dyDescent="0.25">
      <c r="A782" s="5" t="s">
        <v>6129</v>
      </c>
      <c r="B782" s="5" t="s">
        <v>1013</v>
      </c>
      <c r="C782" s="16">
        <v>153746.32</v>
      </c>
      <c r="D782" s="16">
        <v>881172.18</v>
      </c>
      <c r="I782" s="16"/>
      <c r="J782" s="16"/>
    </row>
    <row r="783" spans="1:10" x14ac:dyDescent="0.25">
      <c r="A783" s="5" t="s">
        <v>6130</v>
      </c>
      <c r="B783" s="5" t="s">
        <v>1749</v>
      </c>
      <c r="C783" s="16">
        <v>6312.21</v>
      </c>
      <c r="D783" s="16">
        <v>0</v>
      </c>
      <c r="I783" s="16"/>
      <c r="J783" s="16"/>
    </row>
    <row r="784" spans="1:10" x14ac:dyDescent="0.25">
      <c r="A784" s="5" t="s">
        <v>6131</v>
      </c>
      <c r="B784" s="5" t="s">
        <v>3520</v>
      </c>
      <c r="C784" s="16">
        <v>4594.33</v>
      </c>
      <c r="D784" s="16">
        <v>0</v>
      </c>
      <c r="I784" s="16"/>
      <c r="J784" s="16"/>
    </row>
    <row r="785" spans="1:10" x14ac:dyDescent="0.25">
      <c r="A785" s="5" t="s">
        <v>6132</v>
      </c>
      <c r="B785" s="5" t="s">
        <v>727</v>
      </c>
      <c r="C785" s="16">
        <v>11725.9</v>
      </c>
      <c r="D785" s="16">
        <v>0</v>
      </c>
      <c r="I785" s="16"/>
      <c r="J785" s="16"/>
    </row>
    <row r="786" spans="1:10" x14ac:dyDescent="0.25">
      <c r="A786" s="5" t="s">
        <v>6133</v>
      </c>
      <c r="B786" s="5" t="s">
        <v>1697</v>
      </c>
      <c r="C786" s="16">
        <v>10330.23</v>
      </c>
      <c r="D786" s="16">
        <v>0</v>
      </c>
      <c r="I786" s="16"/>
      <c r="J786" s="16"/>
    </row>
    <row r="787" spans="1:10" x14ac:dyDescent="0.25">
      <c r="A787" s="5" t="s">
        <v>6134</v>
      </c>
      <c r="B787" s="5" t="s">
        <v>3317</v>
      </c>
      <c r="C787" s="16">
        <v>47532.84</v>
      </c>
      <c r="D787" s="16">
        <v>0</v>
      </c>
      <c r="I787" s="16"/>
      <c r="J787" s="16"/>
    </row>
    <row r="788" spans="1:10" x14ac:dyDescent="0.25">
      <c r="A788" s="5" t="s">
        <v>6135</v>
      </c>
      <c r="B788" s="5" t="s">
        <v>3120</v>
      </c>
      <c r="C788" s="16">
        <v>23220.23</v>
      </c>
      <c r="D788" s="16">
        <v>0</v>
      </c>
      <c r="I788" s="16"/>
      <c r="J788" s="16"/>
    </row>
    <row r="789" spans="1:10" x14ac:dyDescent="0.25">
      <c r="A789" s="5" t="s">
        <v>6136</v>
      </c>
      <c r="B789" s="5" t="s">
        <v>5173</v>
      </c>
      <c r="C789" s="16">
        <v>8533.1299999999992</v>
      </c>
      <c r="D789" s="16">
        <v>0</v>
      </c>
      <c r="I789" s="16"/>
      <c r="J789" s="16"/>
    </row>
    <row r="790" spans="1:10" x14ac:dyDescent="0.25">
      <c r="A790" s="5" t="s">
        <v>6137</v>
      </c>
      <c r="B790" s="5" t="s">
        <v>1864</v>
      </c>
      <c r="C790" s="16">
        <v>8651.7900000000009</v>
      </c>
      <c r="D790" s="16">
        <v>0</v>
      </c>
      <c r="I790" s="16"/>
      <c r="J790" s="16"/>
    </row>
    <row r="791" spans="1:10" x14ac:dyDescent="0.25">
      <c r="A791" s="5" t="s">
        <v>6138</v>
      </c>
      <c r="B791" s="5" t="s">
        <v>2360</v>
      </c>
      <c r="C791" s="16">
        <v>19501.82</v>
      </c>
      <c r="D791" s="16">
        <v>0</v>
      </c>
      <c r="I791" s="16"/>
      <c r="J791" s="16"/>
    </row>
    <row r="792" spans="1:10" x14ac:dyDescent="0.25">
      <c r="A792" s="5" t="s">
        <v>6139</v>
      </c>
      <c r="B792" s="5" t="s">
        <v>279</v>
      </c>
      <c r="C792" s="16">
        <v>23156.33</v>
      </c>
      <c r="D792" s="16">
        <v>0</v>
      </c>
      <c r="I792" s="16"/>
      <c r="J792" s="16"/>
    </row>
    <row r="793" spans="1:10" x14ac:dyDescent="0.25">
      <c r="A793" s="5" t="s">
        <v>6140</v>
      </c>
      <c r="B793" s="5" t="s">
        <v>1913</v>
      </c>
      <c r="C793" s="16">
        <v>139825.38</v>
      </c>
      <c r="D793" s="16">
        <v>322072.76</v>
      </c>
      <c r="I793" s="16"/>
      <c r="J793" s="16"/>
    </row>
    <row r="794" spans="1:10" x14ac:dyDescent="0.25">
      <c r="A794" s="5" t="s">
        <v>6141</v>
      </c>
      <c r="B794" s="5" t="s">
        <v>1266</v>
      </c>
      <c r="C794" s="16">
        <v>19602.21</v>
      </c>
      <c r="D794" s="16">
        <v>0</v>
      </c>
      <c r="I794" s="16"/>
      <c r="J794" s="16"/>
    </row>
    <row r="795" spans="1:10" x14ac:dyDescent="0.25">
      <c r="A795" s="5" t="s">
        <v>6142</v>
      </c>
      <c r="B795" s="5" t="s">
        <v>4923</v>
      </c>
      <c r="C795" s="16">
        <v>26571.14</v>
      </c>
      <c r="D795" s="16">
        <v>0</v>
      </c>
      <c r="I795" s="16"/>
      <c r="J795" s="16"/>
    </row>
    <row r="796" spans="1:10" x14ac:dyDescent="0.25">
      <c r="A796" s="5" t="s">
        <v>6143</v>
      </c>
      <c r="B796" s="5" t="s">
        <v>2852</v>
      </c>
      <c r="C796" s="16">
        <v>21486.19</v>
      </c>
      <c r="D796" s="16">
        <v>0</v>
      </c>
      <c r="I796" s="16"/>
      <c r="J796" s="16"/>
    </row>
    <row r="797" spans="1:10" x14ac:dyDescent="0.25">
      <c r="A797" s="5" t="s">
        <v>6144</v>
      </c>
      <c r="B797" s="5" t="s">
        <v>860</v>
      </c>
      <c r="C797" s="16">
        <v>9906.25</v>
      </c>
      <c r="D797" s="16">
        <v>0</v>
      </c>
      <c r="I797" s="16"/>
      <c r="J797" s="16"/>
    </row>
    <row r="798" spans="1:10" x14ac:dyDescent="0.25">
      <c r="A798" s="5" t="s">
        <v>6145</v>
      </c>
      <c r="B798" s="5" t="s">
        <v>1669</v>
      </c>
      <c r="C798" s="16">
        <v>8917.39</v>
      </c>
      <c r="D798" s="16">
        <v>0</v>
      </c>
      <c r="I798" s="16"/>
      <c r="J798" s="16"/>
    </row>
    <row r="799" spans="1:10" x14ac:dyDescent="0.25">
      <c r="A799" s="5" t="s">
        <v>6146</v>
      </c>
      <c r="B799" s="5" t="s">
        <v>2169</v>
      </c>
      <c r="C799" s="16">
        <v>9109.5400000000009</v>
      </c>
      <c r="D799" s="16">
        <v>0</v>
      </c>
      <c r="I799" s="16"/>
      <c r="J799" s="16"/>
    </row>
    <row r="800" spans="1:10" x14ac:dyDescent="0.25">
      <c r="A800" s="5" t="s">
        <v>6147</v>
      </c>
      <c r="B800" s="5" t="s">
        <v>1615</v>
      </c>
      <c r="C800" s="16">
        <v>20645.47</v>
      </c>
      <c r="D800" s="16">
        <v>0</v>
      </c>
      <c r="I800" s="16"/>
      <c r="J800" s="16"/>
    </row>
    <row r="801" spans="1:10" x14ac:dyDescent="0.25">
      <c r="A801" s="5" t="s">
        <v>6148</v>
      </c>
      <c r="B801" s="5" t="s">
        <v>1105</v>
      </c>
      <c r="C801" s="16">
        <v>25509.38</v>
      </c>
      <c r="D801" s="16">
        <v>0</v>
      </c>
      <c r="I801" s="16"/>
      <c r="J801" s="16"/>
    </row>
    <row r="802" spans="1:10" x14ac:dyDescent="0.25">
      <c r="A802" s="5" t="s">
        <v>6149</v>
      </c>
      <c r="B802" s="5" t="s">
        <v>4810</v>
      </c>
      <c r="C802" s="16">
        <v>119072.15</v>
      </c>
      <c r="D802" s="16">
        <v>294244.77</v>
      </c>
      <c r="I802" s="16"/>
      <c r="J802" s="16"/>
    </row>
    <row r="803" spans="1:10" x14ac:dyDescent="0.25">
      <c r="A803" s="5" t="s">
        <v>6150</v>
      </c>
      <c r="B803" s="5" t="s">
        <v>3945</v>
      </c>
      <c r="C803" s="16">
        <v>32715.79</v>
      </c>
      <c r="D803" s="16">
        <v>0</v>
      </c>
      <c r="I803" s="16"/>
      <c r="J803" s="16"/>
    </row>
    <row r="804" spans="1:10" x14ac:dyDescent="0.25">
      <c r="A804" s="5" t="s">
        <v>6151</v>
      </c>
      <c r="B804" s="5" t="s">
        <v>724</v>
      </c>
      <c r="C804" s="16">
        <v>19137.61</v>
      </c>
      <c r="D804" s="16">
        <v>0</v>
      </c>
      <c r="I804" s="16"/>
      <c r="J804" s="16"/>
    </row>
    <row r="805" spans="1:10" x14ac:dyDescent="0.25">
      <c r="A805" s="5" t="s">
        <v>6152</v>
      </c>
      <c r="B805" s="5" t="s">
        <v>2971</v>
      </c>
      <c r="C805" s="16">
        <v>65507.96</v>
      </c>
      <c r="D805" s="16">
        <v>22752.12</v>
      </c>
      <c r="I805" s="16"/>
      <c r="J805" s="16"/>
    </row>
    <row r="806" spans="1:10" x14ac:dyDescent="0.25">
      <c r="A806" s="5" t="s">
        <v>6153</v>
      </c>
      <c r="B806" s="5" t="s">
        <v>2917</v>
      </c>
      <c r="C806" s="16">
        <v>29138.82</v>
      </c>
      <c r="D806" s="16">
        <v>0</v>
      </c>
      <c r="I806" s="16"/>
      <c r="J806" s="16"/>
    </row>
    <row r="807" spans="1:10" x14ac:dyDescent="0.25">
      <c r="A807" s="5" t="s">
        <v>6154</v>
      </c>
      <c r="B807" s="5" t="s">
        <v>2605</v>
      </c>
      <c r="C807" s="16">
        <v>190578.79</v>
      </c>
      <c r="D807" s="16">
        <v>758862</v>
      </c>
      <c r="I807" s="16"/>
      <c r="J807" s="16"/>
    </row>
    <row r="808" spans="1:10" x14ac:dyDescent="0.25">
      <c r="A808" s="5" t="s">
        <v>6155</v>
      </c>
      <c r="B808" s="5" t="s">
        <v>2413</v>
      </c>
      <c r="C808" s="16">
        <v>12115.92</v>
      </c>
      <c r="D808" s="16">
        <v>0</v>
      </c>
      <c r="I808" s="16"/>
      <c r="J808" s="16"/>
    </row>
    <row r="809" spans="1:10" x14ac:dyDescent="0.25">
      <c r="A809" s="5" t="s">
        <v>6156</v>
      </c>
      <c r="B809" s="5" t="s">
        <v>516</v>
      </c>
      <c r="C809" s="16">
        <v>36607.68</v>
      </c>
      <c r="D809" s="16">
        <v>0</v>
      </c>
      <c r="I809" s="16"/>
      <c r="J809" s="16"/>
    </row>
    <row r="810" spans="1:10" x14ac:dyDescent="0.25">
      <c r="A810" s="5" t="s">
        <v>6157</v>
      </c>
      <c r="B810" s="5" t="s">
        <v>1495</v>
      </c>
      <c r="C810" s="16">
        <v>50392.95</v>
      </c>
      <c r="D810" s="16">
        <v>46259.72</v>
      </c>
      <c r="I810" s="16"/>
      <c r="J810" s="16"/>
    </row>
    <row r="811" spans="1:10" x14ac:dyDescent="0.25">
      <c r="A811" s="5" t="s">
        <v>6158</v>
      </c>
      <c r="B811" s="5" t="s">
        <v>4173</v>
      </c>
      <c r="C811" s="16">
        <v>797706.01</v>
      </c>
      <c r="D811" s="16">
        <v>8650801.0299999993</v>
      </c>
      <c r="I811" s="16"/>
      <c r="J811" s="16"/>
    </row>
    <row r="812" spans="1:10" x14ac:dyDescent="0.25">
      <c r="A812" s="5" t="s">
        <v>6159</v>
      </c>
      <c r="B812" s="5" t="s">
        <v>162</v>
      </c>
      <c r="C812" s="16">
        <v>10663.62</v>
      </c>
      <c r="D812" s="16">
        <v>0</v>
      </c>
      <c r="I812" s="16"/>
      <c r="J812" s="16"/>
    </row>
    <row r="813" spans="1:10" x14ac:dyDescent="0.25">
      <c r="A813" s="5" t="s">
        <v>6160</v>
      </c>
      <c r="B813" s="5" t="s">
        <v>4322</v>
      </c>
      <c r="C813" s="16">
        <v>18888.04</v>
      </c>
      <c r="D813" s="16">
        <v>0</v>
      </c>
      <c r="I813" s="16"/>
      <c r="J813" s="16"/>
    </row>
    <row r="814" spans="1:10" x14ac:dyDescent="0.25">
      <c r="A814" s="5" t="s">
        <v>6161</v>
      </c>
      <c r="B814" s="5" t="s">
        <v>582</v>
      </c>
      <c r="C814" s="16">
        <v>8114.9</v>
      </c>
      <c r="D814" s="16">
        <v>0</v>
      </c>
      <c r="I814" s="16"/>
      <c r="J814" s="16"/>
    </row>
    <row r="815" spans="1:10" x14ac:dyDescent="0.25">
      <c r="A815" s="5" t="s">
        <v>6162</v>
      </c>
      <c r="B815" s="5" t="s">
        <v>927</v>
      </c>
      <c r="C815" s="16">
        <v>14777.61</v>
      </c>
      <c r="D815" s="16">
        <v>0</v>
      </c>
      <c r="I815" s="16"/>
      <c r="J815" s="16"/>
    </row>
    <row r="816" spans="1:10" x14ac:dyDescent="0.25">
      <c r="A816" s="5" t="s">
        <v>6163</v>
      </c>
      <c r="B816" s="5" t="s">
        <v>4986</v>
      </c>
      <c r="C816" s="16">
        <v>60380.14</v>
      </c>
      <c r="D816" s="16">
        <v>69396.67</v>
      </c>
      <c r="I816" s="16"/>
      <c r="J816" s="16"/>
    </row>
    <row r="817" spans="1:10" x14ac:dyDescent="0.25">
      <c r="A817" s="5" t="s">
        <v>6164</v>
      </c>
      <c r="B817" s="5" t="s">
        <v>2297</v>
      </c>
      <c r="C817" s="16">
        <v>49093.45</v>
      </c>
      <c r="D817" s="16">
        <v>116427.84</v>
      </c>
      <c r="I817" s="16"/>
      <c r="J817" s="16"/>
    </row>
    <row r="818" spans="1:10" x14ac:dyDescent="0.25">
      <c r="A818" s="5" t="s">
        <v>6165</v>
      </c>
      <c r="B818" s="5" t="s">
        <v>5291</v>
      </c>
      <c r="C818" s="16">
        <v>26268.87</v>
      </c>
      <c r="D818" s="16">
        <v>0</v>
      </c>
      <c r="I818" s="16"/>
      <c r="J818" s="16"/>
    </row>
    <row r="819" spans="1:10" x14ac:dyDescent="0.25">
      <c r="A819" s="5" t="s">
        <v>6166</v>
      </c>
      <c r="B819" s="5" t="s">
        <v>684</v>
      </c>
      <c r="C819" s="16">
        <v>9205.52</v>
      </c>
      <c r="D819" s="16">
        <v>0</v>
      </c>
      <c r="I819" s="16"/>
      <c r="J819" s="16"/>
    </row>
    <row r="820" spans="1:10" x14ac:dyDescent="0.25">
      <c r="A820" s="5" t="s">
        <v>6167</v>
      </c>
      <c r="B820" s="5" t="s">
        <v>2036</v>
      </c>
      <c r="C820" s="16">
        <v>60332.44</v>
      </c>
      <c r="D820" s="16">
        <v>0</v>
      </c>
      <c r="I820" s="16"/>
      <c r="J820" s="16"/>
    </row>
    <row r="821" spans="1:10" x14ac:dyDescent="0.25">
      <c r="A821" s="5" t="s">
        <v>6168</v>
      </c>
      <c r="B821" s="5" t="s">
        <v>432</v>
      </c>
      <c r="C821" s="16">
        <v>16314.73</v>
      </c>
      <c r="D821" s="16">
        <v>0</v>
      </c>
      <c r="I821" s="16"/>
      <c r="J821" s="16"/>
    </row>
    <row r="822" spans="1:10" x14ac:dyDescent="0.25">
      <c r="A822" s="5" t="s">
        <v>6169</v>
      </c>
      <c r="B822" s="5" t="s">
        <v>1058</v>
      </c>
      <c r="C822" s="16">
        <v>37956.83</v>
      </c>
      <c r="D822" s="16">
        <v>0</v>
      </c>
      <c r="I822" s="16"/>
      <c r="J822" s="16"/>
    </row>
    <row r="823" spans="1:10" x14ac:dyDescent="0.25">
      <c r="A823" s="5" t="s">
        <v>6170</v>
      </c>
      <c r="B823" s="5" t="s">
        <v>976</v>
      </c>
      <c r="C823" s="16">
        <v>48880.11</v>
      </c>
      <c r="D823" s="16">
        <v>0</v>
      </c>
      <c r="I823" s="16"/>
      <c r="J823" s="16"/>
    </row>
    <row r="824" spans="1:10" x14ac:dyDescent="0.25">
      <c r="A824" s="5" t="s">
        <v>6171</v>
      </c>
      <c r="B824" s="5" t="s">
        <v>5152</v>
      </c>
      <c r="C824" s="16">
        <v>31799.57</v>
      </c>
      <c r="D824" s="16">
        <v>0</v>
      </c>
      <c r="I824" s="16"/>
      <c r="J824" s="16"/>
    </row>
    <row r="825" spans="1:10" x14ac:dyDescent="0.25">
      <c r="A825" s="5" t="s">
        <v>6172</v>
      </c>
      <c r="B825" s="5" t="s">
        <v>35</v>
      </c>
      <c r="C825" s="16">
        <v>7363.36</v>
      </c>
      <c r="D825" s="16">
        <v>0</v>
      </c>
      <c r="I825" s="16"/>
      <c r="J825" s="16"/>
    </row>
    <row r="826" spans="1:10" x14ac:dyDescent="0.25">
      <c r="A826" s="5" t="s">
        <v>6173</v>
      </c>
      <c r="B826" s="5" t="s">
        <v>4596</v>
      </c>
      <c r="C826" s="16">
        <v>21136.63</v>
      </c>
      <c r="D826" s="16">
        <v>0</v>
      </c>
      <c r="I826" s="16"/>
      <c r="J826" s="16"/>
    </row>
    <row r="827" spans="1:10" x14ac:dyDescent="0.25">
      <c r="A827" s="5" t="s">
        <v>6174</v>
      </c>
      <c r="B827" s="5" t="s">
        <v>4533</v>
      </c>
      <c r="C827" s="16">
        <v>22750.54</v>
      </c>
      <c r="D827" s="16">
        <v>0</v>
      </c>
      <c r="I827" s="16"/>
      <c r="J827" s="16"/>
    </row>
    <row r="828" spans="1:10" x14ac:dyDescent="0.25">
      <c r="A828" s="5" t="s">
        <v>6175</v>
      </c>
      <c r="B828" s="5" t="s">
        <v>4368</v>
      </c>
      <c r="C828" s="16">
        <v>24938.25</v>
      </c>
      <c r="D828" s="16">
        <v>0</v>
      </c>
      <c r="I828" s="16"/>
      <c r="J828" s="16"/>
    </row>
    <row r="829" spans="1:10" x14ac:dyDescent="0.25">
      <c r="A829" s="5" t="s">
        <v>6176</v>
      </c>
      <c r="B829" s="5" t="s">
        <v>1034</v>
      </c>
      <c r="C829" s="16">
        <v>5441.98</v>
      </c>
      <c r="D829" s="16">
        <v>0</v>
      </c>
      <c r="I829" s="16"/>
      <c r="J829" s="16"/>
    </row>
    <row r="830" spans="1:10" x14ac:dyDescent="0.25">
      <c r="A830" s="5" t="s">
        <v>6177</v>
      </c>
      <c r="B830" s="5" t="s">
        <v>1453</v>
      </c>
      <c r="C830" s="16">
        <v>9267.7999999999993</v>
      </c>
      <c r="D830" s="16">
        <v>0</v>
      </c>
      <c r="I830" s="16"/>
      <c r="J830" s="16"/>
    </row>
    <row r="831" spans="1:10" x14ac:dyDescent="0.25">
      <c r="A831" s="5" t="s">
        <v>6178</v>
      </c>
      <c r="B831" s="5" t="s">
        <v>2712</v>
      </c>
      <c r="C831" s="16">
        <v>10652.29</v>
      </c>
      <c r="D831" s="16">
        <v>0</v>
      </c>
      <c r="I831" s="16"/>
      <c r="J831" s="16"/>
    </row>
    <row r="832" spans="1:10" x14ac:dyDescent="0.25">
      <c r="A832" s="5" t="s">
        <v>6179</v>
      </c>
      <c r="B832" s="5" t="s">
        <v>2117</v>
      </c>
      <c r="C832" s="16">
        <v>5967.53</v>
      </c>
      <c r="D832" s="16">
        <v>0</v>
      </c>
      <c r="I832" s="16"/>
      <c r="J832" s="16"/>
    </row>
    <row r="833" spans="1:10" x14ac:dyDescent="0.25">
      <c r="A833" s="5" t="s">
        <v>6180</v>
      </c>
      <c r="B833" s="5" t="s">
        <v>3931</v>
      </c>
      <c r="C833" s="16">
        <v>63832.26</v>
      </c>
      <c r="D833" s="16">
        <v>44114.28</v>
      </c>
      <c r="I833" s="16"/>
      <c r="J833" s="16"/>
    </row>
    <row r="834" spans="1:10" x14ac:dyDescent="0.25">
      <c r="A834" s="5" t="s">
        <v>6181</v>
      </c>
      <c r="B834" s="5" t="s">
        <v>1323</v>
      </c>
      <c r="C834" s="16">
        <v>15523.4</v>
      </c>
      <c r="D834" s="16">
        <v>0</v>
      </c>
      <c r="I834" s="16"/>
      <c r="J834" s="16"/>
    </row>
    <row r="835" spans="1:10" x14ac:dyDescent="0.25">
      <c r="A835" s="5" t="s">
        <v>6182</v>
      </c>
      <c r="B835" s="5" t="s">
        <v>2534</v>
      </c>
      <c r="C835" s="16">
        <v>9012.6</v>
      </c>
      <c r="D835" s="16">
        <v>0</v>
      </c>
      <c r="I835" s="16"/>
      <c r="J835" s="16"/>
    </row>
    <row r="836" spans="1:10" x14ac:dyDescent="0.25">
      <c r="A836" s="5" t="s">
        <v>6183</v>
      </c>
      <c r="B836" s="5" t="s">
        <v>699</v>
      </c>
      <c r="C836" s="16">
        <v>45774.3</v>
      </c>
      <c r="D836" s="16">
        <v>0</v>
      </c>
      <c r="I836" s="16"/>
      <c r="J836" s="16"/>
    </row>
    <row r="837" spans="1:10" x14ac:dyDescent="0.25">
      <c r="A837" s="5" t="s">
        <v>6184</v>
      </c>
      <c r="B837" s="5" t="s">
        <v>4240</v>
      </c>
      <c r="C837" s="16">
        <v>163152.46</v>
      </c>
      <c r="D837" s="16">
        <v>1570053.96</v>
      </c>
      <c r="I837" s="16"/>
      <c r="J837" s="16"/>
    </row>
    <row r="838" spans="1:10" x14ac:dyDescent="0.25">
      <c r="A838" s="5" t="s">
        <v>6185</v>
      </c>
      <c r="B838" s="5" t="s">
        <v>1531</v>
      </c>
      <c r="C838" s="16">
        <v>11030.91</v>
      </c>
      <c r="D838" s="16">
        <v>0</v>
      </c>
      <c r="I838" s="16"/>
      <c r="J838" s="16"/>
    </row>
    <row r="839" spans="1:10" x14ac:dyDescent="0.25">
      <c r="A839" s="5" t="s">
        <v>6186</v>
      </c>
      <c r="B839" s="5" t="s">
        <v>5334</v>
      </c>
      <c r="C839" s="16">
        <v>746128.01</v>
      </c>
      <c r="D839" s="16">
        <v>10532928.970000001</v>
      </c>
      <c r="I839" s="16"/>
      <c r="J839" s="16"/>
    </row>
    <row r="840" spans="1:10" x14ac:dyDescent="0.25">
      <c r="A840" s="5" t="s">
        <v>6187</v>
      </c>
      <c r="B840" s="5" t="s">
        <v>4796</v>
      </c>
      <c r="C840" s="16">
        <v>9403.4</v>
      </c>
      <c r="D840" s="16">
        <v>0</v>
      </c>
      <c r="I840" s="16"/>
      <c r="J840" s="16"/>
    </row>
    <row r="841" spans="1:10" x14ac:dyDescent="0.25">
      <c r="A841" s="5" t="s">
        <v>6188</v>
      </c>
      <c r="B841" s="5" t="s">
        <v>2099</v>
      </c>
      <c r="C841" s="16">
        <v>26407.59</v>
      </c>
      <c r="D841" s="16">
        <v>0</v>
      </c>
      <c r="I841" s="16"/>
      <c r="J841" s="16"/>
    </row>
    <row r="842" spans="1:10" x14ac:dyDescent="0.25">
      <c r="A842" s="5" t="s">
        <v>6189</v>
      </c>
      <c r="B842" s="5" t="s">
        <v>1282</v>
      </c>
      <c r="C842" s="16">
        <v>16292.08</v>
      </c>
      <c r="D842" s="16">
        <v>0</v>
      </c>
      <c r="I842" s="16"/>
      <c r="J842" s="16"/>
    </row>
    <row r="843" spans="1:10" x14ac:dyDescent="0.25">
      <c r="A843" s="5" t="s">
        <v>6190</v>
      </c>
      <c r="B843" s="5" t="s">
        <v>799</v>
      </c>
      <c r="C843" s="16">
        <v>8273.1200000000008</v>
      </c>
      <c r="D843" s="16">
        <v>0</v>
      </c>
      <c r="I843" s="16"/>
      <c r="J843" s="16"/>
    </row>
    <row r="844" spans="1:10" x14ac:dyDescent="0.25">
      <c r="A844" s="5" t="s">
        <v>6191</v>
      </c>
      <c r="B844" s="5" t="s">
        <v>1201</v>
      </c>
      <c r="C844" s="16">
        <v>44384.39</v>
      </c>
      <c r="D844" s="16">
        <v>0</v>
      </c>
      <c r="I844" s="16"/>
      <c r="J844" s="16"/>
    </row>
    <row r="845" spans="1:10" x14ac:dyDescent="0.25">
      <c r="A845" s="5" t="s">
        <v>6192</v>
      </c>
      <c r="B845" s="5" t="s">
        <v>90</v>
      </c>
      <c r="C845" s="16">
        <v>14901.14</v>
      </c>
      <c r="D845" s="16">
        <v>0</v>
      </c>
      <c r="I845" s="16"/>
      <c r="J845" s="16"/>
    </row>
    <row r="846" spans="1:10" x14ac:dyDescent="0.25">
      <c r="A846" s="5" t="s">
        <v>6193</v>
      </c>
      <c r="B846" s="5" t="s">
        <v>1246</v>
      </c>
      <c r="C846" s="16">
        <v>60013.52</v>
      </c>
      <c r="D846" s="16">
        <v>92519.43</v>
      </c>
      <c r="I846" s="16"/>
      <c r="J846" s="16"/>
    </row>
    <row r="847" spans="1:10" x14ac:dyDescent="0.25">
      <c r="A847" s="5" t="s">
        <v>6194</v>
      </c>
      <c r="B847" s="5" t="s">
        <v>4906</v>
      </c>
      <c r="C847" s="16">
        <v>42345</v>
      </c>
      <c r="D847" s="16">
        <v>22752.12</v>
      </c>
      <c r="I847" s="16"/>
      <c r="J847" s="16"/>
    </row>
    <row r="848" spans="1:10" x14ac:dyDescent="0.25">
      <c r="A848" s="5" t="s">
        <v>6195</v>
      </c>
      <c r="B848" s="5" t="s">
        <v>835</v>
      </c>
      <c r="C848" s="16">
        <v>41313.730000000003</v>
      </c>
      <c r="D848" s="16">
        <v>0</v>
      </c>
      <c r="I848" s="16"/>
      <c r="J848" s="16"/>
    </row>
    <row r="849" spans="1:10" x14ac:dyDescent="0.25">
      <c r="A849" s="5" t="s">
        <v>6196</v>
      </c>
      <c r="B849" s="5" t="s">
        <v>1646</v>
      </c>
      <c r="C849" s="16">
        <v>67512.149999999994</v>
      </c>
      <c r="D849" s="16">
        <v>161916.10999999999</v>
      </c>
      <c r="I849" s="16"/>
      <c r="J849" s="16"/>
    </row>
    <row r="850" spans="1:10" x14ac:dyDescent="0.25">
      <c r="A850" s="5" t="s">
        <v>6197</v>
      </c>
      <c r="B850" s="5" t="s">
        <v>2150</v>
      </c>
      <c r="C850" s="16">
        <v>18155.02</v>
      </c>
      <c r="D850" s="16">
        <v>0</v>
      </c>
      <c r="I850" s="16"/>
      <c r="J850" s="16"/>
    </row>
    <row r="851" spans="1:10" x14ac:dyDescent="0.25">
      <c r="A851" s="5" t="s">
        <v>6198</v>
      </c>
      <c r="B851" s="5" t="s">
        <v>1590</v>
      </c>
      <c r="C851" s="16">
        <v>75263.5</v>
      </c>
      <c r="D851" s="16">
        <v>0</v>
      </c>
      <c r="I851" s="16"/>
      <c r="J851" s="16"/>
    </row>
    <row r="852" spans="1:10" x14ac:dyDescent="0.25">
      <c r="A852" s="5" t="s">
        <v>6199</v>
      </c>
      <c r="B852" s="5" t="s">
        <v>1125</v>
      </c>
      <c r="C852" s="16">
        <v>668349.76</v>
      </c>
      <c r="D852" s="16">
        <v>4216336.96</v>
      </c>
      <c r="I852" s="16"/>
      <c r="J852" s="16"/>
    </row>
    <row r="853" spans="1:10" x14ac:dyDescent="0.25">
      <c r="A853" s="5" t="s">
        <v>6200</v>
      </c>
      <c r="B853" s="5" t="s">
        <v>1378</v>
      </c>
      <c r="C853" s="16">
        <v>4854.29</v>
      </c>
      <c r="D853" s="16">
        <v>0</v>
      </c>
      <c r="I853" s="16"/>
      <c r="J853" s="16"/>
    </row>
    <row r="854" spans="1:10" x14ac:dyDescent="0.25">
      <c r="A854" s="5" t="s">
        <v>6201</v>
      </c>
      <c r="B854" s="5" t="s">
        <v>1878</v>
      </c>
      <c r="C854" s="16">
        <v>7493.33</v>
      </c>
      <c r="D854" s="16">
        <v>0</v>
      </c>
      <c r="I854" s="16"/>
      <c r="J854" s="16"/>
    </row>
    <row r="855" spans="1:10" x14ac:dyDescent="0.25">
      <c r="A855" s="5" t="s">
        <v>6202</v>
      </c>
      <c r="B855" s="5" t="s">
        <v>323</v>
      </c>
      <c r="C855" s="16">
        <v>38265.86</v>
      </c>
      <c r="D855" s="16">
        <v>46259.72</v>
      </c>
      <c r="I855" s="16"/>
      <c r="J855" s="16"/>
    </row>
    <row r="856" spans="1:10" x14ac:dyDescent="0.25">
      <c r="A856" s="5" t="s">
        <v>6203</v>
      </c>
      <c r="B856" s="5" t="s">
        <v>653</v>
      </c>
      <c r="C856" s="16">
        <v>8781.67</v>
      </c>
      <c r="D856" s="16">
        <v>0</v>
      </c>
      <c r="I856" s="16"/>
      <c r="J856" s="16"/>
    </row>
    <row r="857" spans="1:10" x14ac:dyDescent="0.25">
      <c r="A857" s="5" t="s">
        <v>6204</v>
      </c>
      <c r="B857" s="5" t="s">
        <v>3026</v>
      </c>
      <c r="C857" s="16">
        <v>59085.21</v>
      </c>
      <c r="D857" s="16">
        <v>23137.85</v>
      </c>
      <c r="I857" s="16"/>
      <c r="J857" s="16"/>
    </row>
    <row r="858" spans="1:10" x14ac:dyDescent="0.25">
      <c r="A858" s="5" t="s">
        <v>6205</v>
      </c>
      <c r="B858" s="5" t="s">
        <v>2951</v>
      </c>
      <c r="C858" s="16">
        <v>16795.099999999999</v>
      </c>
      <c r="D858" s="16">
        <v>0</v>
      </c>
      <c r="I858" s="16"/>
      <c r="J858" s="16"/>
    </row>
    <row r="859" spans="1:10" x14ac:dyDescent="0.25">
      <c r="A859" s="5" t="s">
        <v>6206</v>
      </c>
      <c r="B859" s="5" t="s">
        <v>3046</v>
      </c>
      <c r="C859" s="16">
        <v>4910.7700000000004</v>
      </c>
      <c r="D859" s="16">
        <v>0</v>
      </c>
      <c r="I859" s="16"/>
      <c r="J859" s="16"/>
    </row>
    <row r="860" spans="1:10" x14ac:dyDescent="0.25">
      <c r="A860" s="5" t="s">
        <v>6207</v>
      </c>
      <c r="B860" s="5" t="s">
        <v>2438</v>
      </c>
      <c r="C860" s="16">
        <v>28934.92</v>
      </c>
      <c r="D860" s="16">
        <v>0</v>
      </c>
      <c r="I860" s="16"/>
      <c r="J860" s="16"/>
    </row>
    <row r="861" spans="1:10" x14ac:dyDescent="0.25">
      <c r="A861" s="5" t="s">
        <v>6208</v>
      </c>
      <c r="B861" s="5" t="s">
        <v>3362</v>
      </c>
      <c r="C861" s="16">
        <v>8866.5499999999993</v>
      </c>
      <c r="D861" s="16">
        <v>6583094.7400000002</v>
      </c>
      <c r="I861" s="16"/>
      <c r="J861" s="16"/>
    </row>
    <row r="862" spans="1:10" x14ac:dyDescent="0.25">
      <c r="A862" s="5" t="s">
        <v>6209</v>
      </c>
      <c r="B862" s="5" t="s">
        <v>4653</v>
      </c>
      <c r="C862" s="16">
        <v>11968.97</v>
      </c>
      <c r="D862" s="16">
        <v>0</v>
      </c>
      <c r="I862" s="16"/>
      <c r="J862" s="16"/>
    </row>
    <row r="863" spans="1:10" x14ac:dyDescent="0.25">
      <c r="A863" s="5" t="s">
        <v>6210</v>
      </c>
      <c r="B863" s="5" t="s">
        <v>1536</v>
      </c>
      <c r="C863" s="16">
        <v>15450.13</v>
      </c>
      <c r="D863" s="16">
        <v>0</v>
      </c>
      <c r="I863" s="16"/>
      <c r="J863" s="16"/>
    </row>
    <row r="864" spans="1:10" x14ac:dyDescent="0.25">
      <c r="A864" s="5" t="s">
        <v>6211</v>
      </c>
      <c r="B864" s="5" t="s">
        <v>758</v>
      </c>
      <c r="C864" s="16">
        <v>106044.82</v>
      </c>
      <c r="D864" s="16">
        <v>0</v>
      </c>
      <c r="I864" s="16"/>
      <c r="J864" s="16"/>
    </row>
    <row r="865" spans="1:10" x14ac:dyDescent="0.25">
      <c r="A865" s="5" t="s">
        <v>6212</v>
      </c>
      <c r="B865" s="5" t="s">
        <v>170</v>
      </c>
      <c r="C865" s="16">
        <v>16958.849999999999</v>
      </c>
      <c r="D865" s="16">
        <v>0</v>
      </c>
      <c r="I865" s="16"/>
      <c r="J865" s="16"/>
    </row>
    <row r="866" spans="1:10" x14ac:dyDescent="0.25">
      <c r="A866" s="5" t="s">
        <v>6213</v>
      </c>
      <c r="B866" s="5" t="s">
        <v>278</v>
      </c>
      <c r="C866" s="16">
        <v>88063.29</v>
      </c>
      <c r="D866" s="16">
        <v>69396.67</v>
      </c>
      <c r="I866" s="16"/>
      <c r="J866" s="16"/>
    </row>
    <row r="867" spans="1:10" x14ac:dyDescent="0.25">
      <c r="A867" s="5" t="s">
        <v>6214</v>
      </c>
      <c r="B867" s="5" t="s">
        <v>2921</v>
      </c>
      <c r="C867" s="16">
        <v>5995.78</v>
      </c>
      <c r="D867" s="16">
        <v>0</v>
      </c>
      <c r="I867" s="16"/>
      <c r="J867" s="16"/>
    </row>
    <row r="868" spans="1:10" x14ac:dyDescent="0.25">
      <c r="A868" s="5" t="s">
        <v>6215</v>
      </c>
      <c r="B868" s="5" t="s">
        <v>3970</v>
      </c>
      <c r="C868" s="16">
        <v>12211.34</v>
      </c>
      <c r="D868" s="16">
        <v>0</v>
      </c>
      <c r="I868" s="16"/>
      <c r="J868" s="16"/>
    </row>
    <row r="869" spans="1:10" x14ac:dyDescent="0.25">
      <c r="A869" s="5" t="s">
        <v>6216</v>
      </c>
      <c r="B869" s="5" t="s">
        <v>4923</v>
      </c>
      <c r="C869" s="16">
        <v>36438.050000000003</v>
      </c>
      <c r="D869" s="16">
        <v>0</v>
      </c>
      <c r="I869" s="16"/>
      <c r="J869" s="16"/>
    </row>
    <row r="870" spans="1:10" x14ac:dyDescent="0.25">
      <c r="A870" s="5" t="s">
        <v>6217</v>
      </c>
      <c r="B870" s="5" t="s">
        <v>2307</v>
      </c>
      <c r="C870" s="16">
        <v>41394.74</v>
      </c>
      <c r="D870" s="16">
        <v>0</v>
      </c>
      <c r="I870" s="16"/>
      <c r="J870" s="16"/>
    </row>
    <row r="871" spans="1:10" x14ac:dyDescent="0.25">
      <c r="A871" s="5" t="s">
        <v>6218</v>
      </c>
      <c r="B871" s="5" t="s">
        <v>5298</v>
      </c>
      <c r="C871" s="16">
        <v>94460.41</v>
      </c>
      <c r="D871" s="16">
        <v>0</v>
      </c>
      <c r="I871" s="16"/>
      <c r="J871" s="16"/>
    </row>
    <row r="872" spans="1:10" x14ac:dyDescent="0.25">
      <c r="A872" s="5" t="s">
        <v>6219</v>
      </c>
      <c r="B872" s="5" t="s">
        <v>483</v>
      </c>
      <c r="C872" s="16">
        <v>10816.18</v>
      </c>
      <c r="D872" s="16">
        <v>0</v>
      </c>
      <c r="I872" s="16"/>
      <c r="J872" s="16"/>
    </row>
    <row r="873" spans="1:10" x14ac:dyDescent="0.25">
      <c r="A873" s="5" t="s">
        <v>6220</v>
      </c>
      <c r="B873" s="5" t="s">
        <v>2047</v>
      </c>
      <c r="C873" s="16">
        <v>29592.02</v>
      </c>
      <c r="D873" s="16">
        <v>155451.42000000001</v>
      </c>
      <c r="I873" s="16"/>
      <c r="J873" s="16"/>
    </row>
    <row r="874" spans="1:10" x14ac:dyDescent="0.25">
      <c r="A874" s="5" t="s">
        <v>6221</v>
      </c>
      <c r="B874" s="5" t="s">
        <v>424</v>
      </c>
      <c r="C874" s="16">
        <v>35307.24</v>
      </c>
      <c r="D874" s="16">
        <v>46259.72</v>
      </c>
      <c r="I874" s="16"/>
      <c r="J874" s="16"/>
    </row>
    <row r="875" spans="1:10" x14ac:dyDescent="0.25">
      <c r="A875" s="5" t="s">
        <v>6222</v>
      </c>
      <c r="B875" s="5" t="s">
        <v>1038</v>
      </c>
      <c r="C875" s="16">
        <v>12008.55</v>
      </c>
      <c r="D875" s="16">
        <v>0</v>
      </c>
      <c r="I875" s="16"/>
      <c r="J875" s="16"/>
    </row>
    <row r="876" spans="1:10" x14ac:dyDescent="0.25">
      <c r="A876" s="5" t="s">
        <v>6223</v>
      </c>
      <c r="B876" s="5" t="s">
        <v>965</v>
      </c>
      <c r="C876" s="16">
        <v>93643.7</v>
      </c>
      <c r="D876" s="16">
        <v>138793.34</v>
      </c>
      <c r="I876" s="16"/>
      <c r="J876" s="16"/>
    </row>
    <row r="877" spans="1:10" x14ac:dyDescent="0.25">
      <c r="A877" s="5" t="s">
        <v>6224</v>
      </c>
      <c r="B877" s="5" t="s">
        <v>67</v>
      </c>
      <c r="C877" s="16">
        <v>42980.7</v>
      </c>
      <c r="D877" s="16">
        <v>0</v>
      </c>
      <c r="I877" s="16"/>
      <c r="J877" s="16"/>
    </row>
    <row r="878" spans="1:10" x14ac:dyDescent="0.25">
      <c r="A878" s="5" t="s">
        <v>6225</v>
      </c>
      <c r="B878" s="5" t="s">
        <v>4486</v>
      </c>
      <c r="C878" s="16">
        <v>13760.41</v>
      </c>
      <c r="D878" s="16">
        <v>0</v>
      </c>
      <c r="I878" s="16"/>
      <c r="J878" s="16"/>
    </row>
    <row r="879" spans="1:10" x14ac:dyDescent="0.25">
      <c r="A879" s="5" t="s">
        <v>6226</v>
      </c>
      <c r="B879" s="5" t="s">
        <v>4589</v>
      </c>
      <c r="C879" s="16">
        <v>14602.39</v>
      </c>
      <c r="D879" s="16">
        <v>0</v>
      </c>
      <c r="I879" s="16"/>
      <c r="J879" s="16"/>
    </row>
    <row r="880" spans="1:10" x14ac:dyDescent="0.25">
      <c r="A880" s="5" t="s">
        <v>6227</v>
      </c>
      <c r="B880" s="5" t="s">
        <v>4515</v>
      </c>
      <c r="C880" s="16">
        <v>36814.15</v>
      </c>
      <c r="D880" s="16">
        <v>0</v>
      </c>
      <c r="I880" s="16"/>
      <c r="J880" s="16"/>
    </row>
    <row r="881" spans="1:10" x14ac:dyDescent="0.25">
      <c r="A881" s="5" t="s">
        <v>6228</v>
      </c>
      <c r="B881" s="5" t="s">
        <v>36</v>
      </c>
      <c r="C881" s="16">
        <v>8555.7000000000007</v>
      </c>
      <c r="D881" s="16">
        <v>0</v>
      </c>
      <c r="I881" s="16"/>
      <c r="J881" s="16"/>
    </row>
    <row r="882" spans="1:10" x14ac:dyDescent="0.25">
      <c r="A882" s="5" t="s">
        <v>6229</v>
      </c>
      <c r="B882" s="5" t="s">
        <v>3784</v>
      </c>
      <c r="C882" s="16">
        <v>17506.32</v>
      </c>
      <c r="D882" s="16">
        <v>0</v>
      </c>
      <c r="I882" s="16"/>
      <c r="J882" s="16"/>
    </row>
    <row r="883" spans="1:10" x14ac:dyDescent="0.25">
      <c r="A883" s="5" t="s">
        <v>6230</v>
      </c>
      <c r="B883" s="5" t="s">
        <v>3746</v>
      </c>
      <c r="C883" s="16">
        <v>21143.55</v>
      </c>
      <c r="D883" s="16">
        <v>0</v>
      </c>
      <c r="I883" s="16"/>
      <c r="J883" s="16"/>
    </row>
    <row r="884" spans="1:10" x14ac:dyDescent="0.25">
      <c r="A884" s="5" t="s">
        <v>6231</v>
      </c>
      <c r="B884" s="5" t="s">
        <v>1588</v>
      </c>
      <c r="C884" s="16">
        <v>8713.89</v>
      </c>
      <c r="D884" s="16">
        <v>0</v>
      </c>
      <c r="I884" s="16"/>
      <c r="J884" s="16"/>
    </row>
    <row r="885" spans="1:10" x14ac:dyDescent="0.25">
      <c r="A885" s="5" t="s">
        <v>6232</v>
      </c>
      <c r="B885" s="5" t="s">
        <v>383</v>
      </c>
      <c r="C885" s="16">
        <v>1888862.5</v>
      </c>
      <c r="D885" s="16">
        <v>28464490.489999998</v>
      </c>
      <c r="I885" s="16"/>
      <c r="J885" s="16"/>
    </row>
    <row r="886" spans="1:10" x14ac:dyDescent="0.25">
      <c r="A886" s="5" t="s">
        <v>6233</v>
      </c>
      <c r="B886" s="5" t="s">
        <v>3929</v>
      </c>
      <c r="C886" s="16">
        <v>208002.09</v>
      </c>
      <c r="D886" s="16">
        <v>0</v>
      </c>
      <c r="I886" s="16"/>
      <c r="J886" s="16"/>
    </row>
    <row r="887" spans="1:10" x14ac:dyDescent="0.25">
      <c r="A887" s="5" t="s">
        <v>6234</v>
      </c>
      <c r="B887" s="5" t="s">
        <v>2742</v>
      </c>
      <c r="C887" s="16">
        <v>13850.74</v>
      </c>
      <c r="D887" s="16">
        <v>0</v>
      </c>
      <c r="I887" s="16"/>
      <c r="J887" s="16"/>
    </row>
    <row r="888" spans="1:10" x14ac:dyDescent="0.25">
      <c r="A888" s="5" t="s">
        <v>6235</v>
      </c>
      <c r="B888" s="5" t="s">
        <v>4886</v>
      </c>
      <c r="C888" s="16">
        <v>207373.42</v>
      </c>
      <c r="D888" s="16">
        <v>1265980.02</v>
      </c>
      <c r="I888" s="16"/>
      <c r="J888" s="16"/>
    </row>
    <row r="889" spans="1:10" x14ac:dyDescent="0.25">
      <c r="A889" s="5" t="s">
        <v>6236</v>
      </c>
      <c r="B889" s="5" t="s">
        <v>3487</v>
      </c>
      <c r="C889" s="16">
        <v>312667.26</v>
      </c>
      <c r="D889" s="16">
        <v>3446334.61</v>
      </c>
      <c r="I889" s="16"/>
      <c r="J889" s="16"/>
    </row>
    <row r="890" spans="1:10" x14ac:dyDescent="0.25">
      <c r="A890" s="5" t="s">
        <v>6237</v>
      </c>
      <c r="B890" s="5" t="s">
        <v>4974</v>
      </c>
      <c r="C890" s="16">
        <v>3260.68</v>
      </c>
      <c r="D890" s="16">
        <v>0</v>
      </c>
      <c r="I890" s="16"/>
      <c r="J890" s="16"/>
    </row>
    <row r="891" spans="1:10" x14ac:dyDescent="0.25">
      <c r="A891" s="5" t="s">
        <v>6238</v>
      </c>
      <c r="B891" s="5" t="s">
        <v>5024</v>
      </c>
      <c r="C891" s="16">
        <v>45232.34</v>
      </c>
      <c r="D891" s="16">
        <v>0</v>
      </c>
      <c r="I891" s="16"/>
      <c r="J891" s="16"/>
    </row>
    <row r="892" spans="1:10" x14ac:dyDescent="0.25">
      <c r="A892" s="5" t="s">
        <v>6239</v>
      </c>
      <c r="B892" s="5" t="s">
        <v>5333</v>
      </c>
      <c r="C892" s="16">
        <v>13240.48</v>
      </c>
      <c r="D892" s="16">
        <v>0</v>
      </c>
      <c r="I892" s="16"/>
      <c r="J892" s="16"/>
    </row>
    <row r="893" spans="1:10" x14ac:dyDescent="0.25">
      <c r="A893" s="5" t="s">
        <v>6240</v>
      </c>
      <c r="B893" s="5" t="s">
        <v>3621</v>
      </c>
      <c r="C893" s="16">
        <v>17274.62</v>
      </c>
      <c r="D893" s="16">
        <v>0</v>
      </c>
      <c r="I893" s="16"/>
      <c r="J893" s="16"/>
    </row>
    <row r="894" spans="1:10" x14ac:dyDescent="0.25">
      <c r="A894" s="5" t="s">
        <v>6241</v>
      </c>
      <c r="B894" s="5" t="s">
        <v>2096</v>
      </c>
      <c r="C894" s="16">
        <v>9318.59</v>
      </c>
      <c r="D894" s="16">
        <v>0</v>
      </c>
      <c r="I894" s="16"/>
      <c r="J894" s="16"/>
    </row>
    <row r="895" spans="1:10" x14ac:dyDescent="0.25">
      <c r="A895" s="5" t="s">
        <v>6242</v>
      </c>
      <c r="B895" s="5" t="s">
        <v>1527</v>
      </c>
      <c r="C895" s="16">
        <v>17145.36</v>
      </c>
      <c r="D895" s="16">
        <v>0</v>
      </c>
      <c r="I895" s="16"/>
      <c r="J895" s="16"/>
    </row>
    <row r="896" spans="1:10" x14ac:dyDescent="0.25">
      <c r="A896" s="5" t="s">
        <v>6243</v>
      </c>
      <c r="B896" s="5" t="s">
        <v>910</v>
      </c>
      <c r="C896" s="16">
        <v>6979</v>
      </c>
      <c r="D896" s="16">
        <v>0</v>
      </c>
      <c r="I896" s="16"/>
      <c r="J896" s="16"/>
    </row>
    <row r="897" spans="1:10" x14ac:dyDescent="0.25">
      <c r="A897" s="5" t="s">
        <v>6244</v>
      </c>
      <c r="B897" s="5" t="s">
        <v>815</v>
      </c>
      <c r="C897" s="16">
        <v>133091.16</v>
      </c>
      <c r="D897" s="16">
        <v>1851769.7</v>
      </c>
      <c r="I897" s="16"/>
      <c r="J897" s="16"/>
    </row>
    <row r="898" spans="1:10" x14ac:dyDescent="0.25">
      <c r="A898" s="5" t="s">
        <v>6245</v>
      </c>
      <c r="B898" s="5" t="s">
        <v>3004</v>
      </c>
      <c r="C898" s="16">
        <v>11911.64</v>
      </c>
      <c r="D898" s="16">
        <v>0</v>
      </c>
      <c r="I898" s="16"/>
      <c r="J898" s="16"/>
    </row>
    <row r="899" spans="1:10" x14ac:dyDescent="0.25">
      <c r="A899" s="5" t="s">
        <v>6246</v>
      </c>
      <c r="B899" s="5" t="s">
        <v>4648</v>
      </c>
      <c r="C899" s="16">
        <v>48897.29</v>
      </c>
      <c r="D899" s="16">
        <v>0</v>
      </c>
      <c r="I899" s="16"/>
      <c r="J899" s="16"/>
    </row>
    <row r="900" spans="1:10" x14ac:dyDescent="0.25">
      <c r="A900" s="5" t="s">
        <v>6247</v>
      </c>
      <c r="B900" s="5" t="s">
        <v>193</v>
      </c>
      <c r="C900" s="16">
        <v>16409.27</v>
      </c>
      <c r="D900" s="16">
        <v>0</v>
      </c>
      <c r="I900" s="16"/>
      <c r="J900" s="16"/>
    </row>
    <row r="901" spans="1:10" x14ac:dyDescent="0.25">
      <c r="A901" s="5" t="s">
        <v>6248</v>
      </c>
      <c r="B901" s="5" t="s">
        <v>552</v>
      </c>
      <c r="C901" s="16">
        <v>4181.75</v>
      </c>
      <c r="D901" s="16">
        <v>0</v>
      </c>
      <c r="I901" s="16"/>
      <c r="J901" s="16"/>
    </row>
    <row r="902" spans="1:10" x14ac:dyDescent="0.25">
      <c r="A902" s="5" t="s">
        <v>6249</v>
      </c>
      <c r="B902" s="5" t="s">
        <v>1795</v>
      </c>
      <c r="C902" s="16">
        <v>50633.98</v>
      </c>
      <c r="D902" s="16">
        <v>0</v>
      </c>
      <c r="I902" s="16"/>
      <c r="J902" s="16"/>
    </row>
    <row r="903" spans="1:10" x14ac:dyDescent="0.25">
      <c r="A903" s="5" t="s">
        <v>6250</v>
      </c>
      <c r="B903" s="5" t="s">
        <v>2583</v>
      </c>
      <c r="C903" s="16">
        <v>10556.16</v>
      </c>
      <c r="D903" s="16">
        <v>0</v>
      </c>
      <c r="I903" s="16"/>
      <c r="J903" s="16"/>
    </row>
    <row r="904" spans="1:10" x14ac:dyDescent="0.25">
      <c r="A904" s="5" t="s">
        <v>6251</v>
      </c>
      <c r="B904" s="5" t="s">
        <v>1537</v>
      </c>
      <c r="C904" s="16">
        <v>28641.19</v>
      </c>
      <c r="D904" s="16">
        <v>0</v>
      </c>
      <c r="I904" s="16"/>
      <c r="J904" s="16"/>
    </row>
    <row r="905" spans="1:10" x14ac:dyDescent="0.25">
      <c r="A905" s="5" t="s">
        <v>6252</v>
      </c>
      <c r="B905" s="5" t="s">
        <v>883</v>
      </c>
      <c r="C905" s="16">
        <v>4713</v>
      </c>
      <c r="D905" s="16">
        <v>0</v>
      </c>
      <c r="I905" s="16"/>
      <c r="J905" s="16"/>
    </row>
    <row r="906" spans="1:10" x14ac:dyDescent="0.25">
      <c r="A906" s="5" t="s">
        <v>6253</v>
      </c>
      <c r="B906" s="5" t="s">
        <v>1702</v>
      </c>
      <c r="C906" s="16">
        <v>41291.86</v>
      </c>
      <c r="D906" s="16">
        <v>0</v>
      </c>
      <c r="I906" s="16"/>
      <c r="J906" s="16"/>
    </row>
    <row r="907" spans="1:10" x14ac:dyDescent="0.25">
      <c r="A907" s="5" t="s">
        <v>6254</v>
      </c>
      <c r="B907" s="5" t="s">
        <v>192</v>
      </c>
      <c r="C907" s="16">
        <v>30460.76</v>
      </c>
      <c r="D907" s="16">
        <v>0</v>
      </c>
      <c r="I907" s="16"/>
      <c r="J907" s="16"/>
    </row>
    <row r="908" spans="1:10" x14ac:dyDescent="0.25">
      <c r="A908" s="5" t="s">
        <v>6255</v>
      </c>
      <c r="B908" s="5" t="s">
        <v>323</v>
      </c>
      <c r="C908" s="16">
        <v>26455.39</v>
      </c>
      <c r="D908" s="16">
        <v>0</v>
      </c>
      <c r="I908" s="16"/>
      <c r="J908" s="16"/>
    </row>
    <row r="909" spans="1:10" x14ac:dyDescent="0.25">
      <c r="A909" s="5" t="s">
        <v>6256</v>
      </c>
      <c r="B909" s="5" t="s">
        <v>2629</v>
      </c>
      <c r="C909" s="16">
        <v>15240.21</v>
      </c>
      <c r="D909" s="16">
        <v>22752.12</v>
      </c>
      <c r="I909" s="16"/>
      <c r="J909" s="16"/>
    </row>
    <row r="910" spans="1:10" x14ac:dyDescent="0.25">
      <c r="A910" s="5" t="s">
        <v>6257</v>
      </c>
      <c r="B910" s="5" t="s">
        <v>2741</v>
      </c>
      <c r="C910" s="16">
        <v>10595.82</v>
      </c>
      <c r="D910" s="16">
        <v>0</v>
      </c>
      <c r="I910" s="16"/>
      <c r="J910" s="16"/>
    </row>
    <row r="911" spans="1:10" x14ac:dyDescent="0.25">
      <c r="A911" s="5" t="s">
        <v>6258</v>
      </c>
      <c r="B911" s="5" t="s">
        <v>5219</v>
      </c>
      <c r="C911" s="16">
        <v>142075.57999999999</v>
      </c>
      <c r="D911" s="16">
        <v>615939.11</v>
      </c>
      <c r="I911" s="16"/>
      <c r="J911" s="16"/>
    </row>
    <row r="912" spans="1:10" x14ac:dyDescent="0.25">
      <c r="A912" s="5" t="s">
        <v>6259</v>
      </c>
      <c r="B912" s="5" t="s">
        <v>2146</v>
      </c>
      <c r="C912" s="16">
        <v>4469.99</v>
      </c>
      <c r="D912" s="16">
        <v>0</v>
      </c>
      <c r="I912" s="16"/>
      <c r="J912" s="16"/>
    </row>
    <row r="913" spans="1:10" x14ac:dyDescent="0.25">
      <c r="A913" s="5" t="s">
        <v>6260</v>
      </c>
      <c r="B913" s="5" t="s">
        <v>1513</v>
      </c>
      <c r="C913" s="16">
        <v>14290.61</v>
      </c>
      <c r="D913" s="16">
        <v>0</v>
      </c>
      <c r="I913" s="16"/>
      <c r="J913" s="16"/>
    </row>
    <row r="914" spans="1:10" x14ac:dyDescent="0.25">
      <c r="A914" s="5" t="s">
        <v>6261</v>
      </c>
      <c r="B914" s="5" t="s">
        <v>459</v>
      </c>
      <c r="C914" s="16">
        <v>114727.62</v>
      </c>
      <c r="D914" s="16">
        <v>433024.17</v>
      </c>
      <c r="I914" s="16"/>
      <c r="J914" s="16"/>
    </row>
    <row r="915" spans="1:10" x14ac:dyDescent="0.25">
      <c r="A915" s="5" t="s">
        <v>6262</v>
      </c>
      <c r="B915" s="5" t="s">
        <v>13</v>
      </c>
      <c r="C915" s="16">
        <v>11453.89</v>
      </c>
      <c r="D915" s="16">
        <v>0</v>
      </c>
      <c r="I915" s="16"/>
      <c r="J915" s="16"/>
    </row>
    <row r="916" spans="1:10" x14ac:dyDescent="0.25">
      <c r="A916" s="5" t="s">
        <v>6263</v>
      </c>
      <c r="B916" s="5" t="s">
        <v>2802</v>
      </c>
      <c r="C916" s="16">
        <v>17757.580000000002</v>
      </c>
      <c r="D916" s="16">
        <v>0</v>
      </c>
      <c r="I916" s="16"/>
      <c r="J916" s="16"/>
    </row>
    <row r="917" spans="1:10" x14ac:dyDescent="0.25">
      <c r="A917" s="5" t="s">
        <v>6264</v>
      </c>
      <c r="B917" s="5" t="s">
        <v>1185</v>
      </c>
      <c r="C917" s="16">
        <v>18077.93</v>
      </c>
      <c r="D917" s="16">
        <v>0</v>
      </c>
      <c r="I917" s="16"/>
      <c r="J917" s="16"/>
    </row>
    <row r="918" spans="1:10" x14ac:dyDescent="0.25">
      <c r="A918" s="5" t="s">
        <v>6265</v>
      </c>
      <c r="B918" s="5" t="s">
        <v>2950</v>
      </c>
      <c r="C918" s="16">
        <v>10132.32</v>
      </c>
      <c r="D918" s="16">
        <v>0</v>
      </c>
      <c r="I918" s="16"/>
      <c r="J918" s="16"/>
    </row>
    <row r="919" spans="1:10" x14ac:dyDescent="0.25">
      <c r="A919" s="5" t="s">
        <v>6266</v>
      </c>
      <c r="B919" s="5" t="s">
        <v>2547</v>
      </c>
      <c r="C919" s="16">
        <v>19776.95</v>
      </c>
      <c r="D919" s="16">
        <v>0</v>
      </c>
      <c r="I919" s="16"/>
      <c r="J919" s="16"/>
    </row>
    <row r="920" spans="1:10" x14ac:dyDescent="0.25">
      <c r="A920" s="5" t="s">
        <v>6267</v>
      </c>
      <c r="B920" s="5" t="s">
        <v>999</v>
      </c>
      <c r="C920" s="16">
        <v>11516.9</v>
      </c>
      <c r="D920" s="16">
        <v>0</v>
      </c>
      <c r="I920" s="16"/>
      <c r="J920" s="16"/>
    </row>
    <row r="921" spans="1:10" x14ac:dyDescent="0.25">
      <c r="A921" s="5" t="s">
        <v>6268</v>
      </c>
      <c r="B921" s="5" t="s">
        <v>4165</v>
      </c>
      <c r="C921" s="16">
        <v>14256.31</v>
      </c>
      <c r="D921" s="16">
        <v>0</v>
      </c>
      <c r="I921" s="16"/>
      <c r="J921" s="16"/>
    </row>
    <row r="922" spans="1:10" x14ac:dyDescent="0.25">
      <c r="A922" s="5" t="s">
        <v>6269</v>
      </c>
      <c r="B922" s="5" t="s">
        <v>2447</v>
      </c>
      <c r="C922" s="16">
        <v>13291.39</v>
      </c>
      <c r="D922" s="16">
        <v>0</v>
      </c>
      <c r="I922" s="16"/>
      <c r="J922" s="16"/>
    </row>
    <row r="923" spans="1:10" x14ac:dyDescent="0.25">
      <c r="A923" s="5" t="s">
        <v>6270</v>
      </c>
      <c r="B923" s="5" t="s">
        <v>654</v>
      </c>
      <c r="C923" s="16">
        <v>13003.22</v>
      </c>
      <c r="D923" s="16">
        <v>0</v>
      </c>
      <c r="I923" s="16"/>
      <c r="J923" s="16"/>
    </row>
    <row r="924" spans="1:10" x14ac:dyDescent="0.25">
      <c r="A924" s="5" t="s">
        <v>6271</v>
      </c>
      <c r="B924" s="5" t="s">
        <v>3405</v>
      </c>
      <c r="C924" s="16">
        <v>19462.060000000001</v>
      </c>
      <c r="D924" s="16">
        <v>0</v>
      </c>
      <c r="I924" s="16"/>
      <c r="J924" s="16"/>
    </row>
    <row r="925" spans="1:10" x14ac:dyDescent="0.25">
      <c r="A925" s="5" t="s">
        <v>6272</v>
      </c>
      <c r="B925" s="5" t="s">
        <v>384</v>
      </c>
      <c r="C925" s="16">
        <v>18136.79</v>
      </c>
      <c r="D925" s="16">
        <v>0</v>
      </c>
      <c r="I925" s="16"/>
      <c r="J925" s="16"/>
    </row>
    <row r="926" spans="1:10" x14ac:dyDescent="0.25">
      <c r="A926" s="5" t="s">
        <v>6273</v>
      </c>
      <c r="B926" s="5" t="s">
        <v>830</v>
      </c>
      <c r="C926" s="16">
        <v>30849.95</v>
      </c>
      <c r="D926" s="16">
        <v>0</v>
      </c>
      <c r="I926" s="16"/>
      <c r="J926" s="16"/>
    </row>
    <row r="927" spans="1:10" x14ac:dyDescent="0.25">
      <c r="A927" s="5" t="s">
        <v>6274</v>
      </c>
      <c r="B927" s="5" t="s">
        <v>1179</v>
      </c>
      <c r="C927" s="16">
        <v>9296.0300000000007</v>
      </c>
      <c r="D927" s="16">
        <v>0</v>
      </c>
      <c r="I927" s="16"/>
      <c r="J927" s="16"/>
    </row>
    <row r="928" spans="1:10" x14ac:dyDescent="0.25">
      <c r="A928" s="5" t="s">
        <v>6275</v>
      </c>
      <c r="B928" s="5" t="s">
        <v>2368</v>
      </c>
      <c r="C928" s="16">
        <v>4198.7299999999996</v>
      </c>
      <c r="D928" s="16">
        <v>0</v>
      </c>
      <c r="I928" s="16"/>
      <c r="J928" s="16"/>
    </row>
    <row r="929" spans="1:10" x14ac:dyDescent="0.25">
      <c r="A929" s="5" t="s">
        <v>6276</v>
      </c>
      <c r="B929" s="5" t="s">
        <v>145</v>
      </c>
      <c r="C929" s="16">
        <v>6007.06</v>
      </c>
      <c r="D929" s="16">
        <v>0</v>
      </c>
      <c r="I929" s="16"/>
      <c r="J929" s="16"/>
    </row>
    <row r="930" spans="1:10" x14ac:dyDescent="0.25">
      <c r="A930" s="5" t="s">
        <v>6277</v>
      </c>
      <c r="B930" s="5" t="s">
        <v>3033</v>
      </c>
      <c r="C930" s="16">
        <v>27580.26</v>
      </c>
      <c r="D930" s="16">
        <v>0</v>
      </c>
      <c r="I930" s="16"/>
      <c r="J930" s="16"/>
    </row>
    <row r="931" spans="1:10" x14ac:dyDescent="0.25">
      <c r="A931" s="5" t="s">
        <v>6278</v>
      </c>
      <c r="B931" s="5" t="s">
        <v>5128</v>
      </c>
      <c r="C931" s="16">
        <v>12856.15</v>
      </c>
      <c r="D931" s="16">
        <v>0</v>
      </c>
      <c r="I931" s="16"/>
      <c r="J931" s="16"/>
    </row>
    <row r="932" spans="1:10" x14ac:dyDescent="0.25">
      <c r="A932" s="5" t="s">
        <v>6279</v>
      </c>
      <c r="B932" s="5" t="s">
        <v>1470</v>
      </c>
      <c r="C932" s="16">
        <v>16488.150000000001</v>
      </c>
      <c r="D932" s="16">
        <v>0</v>
      </c>
      <c r="I932" s="16"/>
      <c r="J932" s="16"/>
    </row>
    <row r="933" spans="1:10" x14ac:dyDescent="0.25">
      <c r="A933" s="5" t="s">
        <v>6280</v>
      </c>
      <c r="B933" s="5" t="s">
        <v>1379</v>
      </c>
      <c r="C933" s="16">
        <v>15664.81</v>
      </c>
      <c r="D933" s="16">
        <v>0</v>
      </c>
      <c r="I933" s="16"/>
      <c r="J933" s="16"/>
    </row>
    <row r="934" spans="1:10" x14ac:dyDescent="0.25">
      <c r="A934" s="5" t="s">
        <v>6281</v>
      </c>
      <c r="B934" s="5" t="s">
        <v>397</v>
      </c>
      <c r="C934" s="16">
        <v>8222.31</v>
      </c>
      <c r="D934" s="16">
        <v>0</v>
      </c>
      <c r="I934" s="16"/>
      <c r="J934" s="16"/>
    </row>
    <row r="935" spans="1:10" x14ac:dyDescent="0.25">
      <c r="A935" s="5" t="s">
        <v>6282</v>
      </c>
      <c r="B935" s="5" t="s">
        <v>28</v>
      </c>
      <c r="C935" s="16">
        <v>1627.47</v>
      </c>
      <c r="D935" s="16">
        <v>0</v>
      </c>
      <c r="I935" s="16"/>
      <c r="J935" s="16"/>
    </row>
    <row r="936" spans="1:10" x14ac:dyDescent="0.25">
      <c r="A936" s="5" t="s">
        <v>6283</v>
      </c>
      <c r="B936" s="5" t="s">
        <v>110</v>
      </c>
      <c r="C936" s="16">
        <v>16224.18</v>
      </c>
      <c r="D936" s="16">
        <v>0</v>
      </c>
      <c r="I936" s="16"/>
      <c r="J936" s="16"/>
    </row>
    <row r="937" spans="1:10" x14ac:dyDescent="0.25">
      <c r="A937" s="5" t="s">
        <v>6284</v>
      </c>
      <c r="B937" s="5" t="s">
        <v>2912</v>
      </c>
      <c r="C937" s="16">
        <v>38658.11</v>
      </c>
      <c r="D937" s="16">
        <v>0</v>
      </c>
      <c r="I937" s="16"/>
      <c r="J937" s="16"/>
    </row>
    <row r="938" spans="1:10" x14ac:dyDescent="0.25">
      <c r="A938" s="5" t="s">
        <v>6285</v>
      </c>
      <c r="B938" s="5" t="s">
        <v>4568</v>
      </c>
      <c r="C938" s="16">
        <v>8855.19</v>
      </c>
      <c r="D938" s="16">
        <v>0</v>
      </c>
      <c r="I938" s="16"/>
      <c r="J938" s="16"/>
    </row>
    <row r="939" spans="1:10" x14ac:dyDescent="0.25">
      <c r="A939" s="5" t="s">
        <v>6286</v>
      </c>
      <c r="B939" s="5" t="s">
        <v>2631</v>
      </c>
      <c r="C939" s="16">
        <v>11838.98</v>
      </c>
      <c r="D939" s="16">
        <v>0</v>
      </c>
      <c r="I939" s="16"/>
      <c r="J939" s="16"/>
    </row>
    <row r="940" spans="1:10" x14ac:dyDescent="0.25">
      <c r="A940" s="5" t="s">
        <v>6287</v>
      </c>
      <c r="B940" s="5" t="s">
        <v>3117</v>
      </c>
      <c r="C940" s="16">
        <v>16732.79</v>
      </c>
      <c r="D940" s="16">
        <v>0</v>
      </c>
      <c r="I940" s="16"/>
      <c r="J940" s="16"/>
    </row>
    <row r="941" spans="1:10" x14ac:dyDescent="0.25">
      <c r="A941" s="5" t="s">
        <v>6288</v>
      </c>
      <c r="B941" s="5" t="s">
        <v>2250</v>
      </c>
      <c r="C941" s="16">
        <v>19280.8</v>
      </c>
      <c r="D941" s="16">
        <v>0</v>
      </c>
      <c r="I941" s="16"/>
      <c r="J941" s="16"/>
    </row>
    <row r="942" spans="1:10" x14ac:dyDescent="0.25">
      <c r="A942" s="5" t="s">
        <v>6289</v>
      </c>
      <c r="B942" s="5" t="s">
        <v>937</v>
      </c>
      <c r="C942" s="16">
        <v>11957.58</v>
      </c>
      <c r="D942" s="16">
        <v>0</v>
      </c>
      <c r="I942" s="16"/>
      <c r="J942" s="16"/>
    </row>
    <row r="943" spans="1:10" x14ac:dyDescent="0.25">
      <c r="A943" s="5" t="s">
        <v>6290</v>
      </c>
      <c r="B943" s="5" t="s">
        <v>4126</v>
      </c>
      <c r="C943" s="16">
        <v>24287.67</v>
      </c>
      <c r="D943" s="16">
        <v>0</v>
      </c>
      <c r="I943" s="16"/>
      <c r="J943" s="16"/>
    </row>
    <row r="944" spans="1:10" x14ac:dyDescent="0.25">
      <c r="A944" s="5" t="s">
        <v>6291</v>
      </c>
      <c r="B944" s="5" t="s">
        <v>2598</v>
      </c>
      <c r="C944" s="16">
        <v>36083.33</v>
      </c>
      <c r="D944" s="16">
        <v>46259.72</v>
      </c>
      <c r="I944" s="16"/>
      <c r="J944" s="16"/>
    </row>
    <row r="945" spans="1:10" x14ac:dyDescent="0.25">
      <c r="A945" s="5" t="s">
        <v>6292</v>
      </c>
      <c r="B945" s="5" t="s">
        <v>5276</v>
      </c>
      <c r="C945" s="16">
        <v>17838.900000000001</v>
      </c>
      <c r="D945" s="16">
        <v>0</v>
      </c>
      <c r="I945" s="16"/>
      <c r="J945" s="16"/>
    </row>
    <row r="946" spans="1:10" x14ac:dyDescent="0.25">
      <c r="A946" s="5" t="s">
        <v>6293</v>
      </c>
      <c r="B946" s="5" t="s">
        <v>3655</v>
      </c>
      <c r="C946" s="16">
        <v>36704.160000000003</v>
      </c>
      <c r="D946" s="16">
        <v>0</v>
      </c>
      <c r="I946" s="16"/>
      <c r="J946" s="16"/>
    </row>
    <row r="947" spans="1:10" x14ac:dyDescent="0.25">
      <c r="A947" s="5" t="s">
        <v>6294</v>
      </c>
      <c r="B947" s="5" t="s">
        <v>2650</v>
      </c>
      <c r="C947" s="16">
        <v>8353.1299999999992</v>
      </c>
      <c r="D947" s="16">
        <v>0</v>
      </c>
      <c r="I947" s="16"/>
      <c r="J947" s="16"/>
    </row>
    <row r="948" spans="1:10" x14ac:dyDescent="0.25">
      <c r="A948" s="5" t="s">
        <v>6295</v>
      </c>
      <c r="B948" s="5" t="s">
        <v>1812</v>
      </c>
      <c r="C948" s="16">
        <v>92003.95</v>
      </c>
      <c r="D948" s="16">
        <v>385.72</v>
      </c>
      <c r="I948" s="16"/>
      <c r="J948" s="16"/>
    </row>
    <row r="949" spans="1:10" x14ac:dyDescent="0.25">
      <c r="A949" s="5" t="s">
        <v>6296</v>
      </c>
      <c r="B949" s="5" t="s">
        <v>1130</v>
      </c>
      <c r="C949" s="16">
        <v>7289.8</v>
      </c>
      <c r="D949" s="16">
        <v>0</v>
      </c>
      <c r="I949" s="16"/>
      <c r="J949" s="16"/>
    </row>
    <row r="950" spans="1:10" x14ac:dyDescent="0.25">
      <c r="A950" s="5" t="s">
        <v>6297</v>
      </c>
      <c r="B950" s="5" t="s">
        <v>4638</v>
      </c>
      <c r="C950" s="16">
        <v>16952.580000000002</v>
      </c>
      <c r="D950" s="16">
        <v>0</v>
      </c>
      <c r="I950" s="16"/>
      <c r="J950" s="16"/>
    </row>
    <row r="951" spans="1:10" x14ac:dyDescent="0.25">
      <c r="A951" s="5" t="s">
        <v>6298</v>
      </c>
      <c r="B951" s="5" t="s">
        <v>1552</v>
      </c>
      <c r="C951" s="16">
        <v>7837.98</v>
      </c>
      <c r="D951" s="16">
        <v>0</v>
      </c>
      <c r="I951" s="16"/>
      <c r="J951" s="16"/>
    </row>
    <row r="952" spans="1:10" x14ac:dyDescent="0.25">
      <c r="A952" s="5" t="s">
        <v>6299</v>
      </c>
      <c r="B952" s="5" t="s">
        <v>3826</v>
      </c>
      <c r="C952" s="16">
        <v>8109.24</v>
      </c>
      <c r="D952" s="16">
        <v>0</v>
      </c>
      <c r="I952" s="16"/>
      <c r="J952" s="16"/>
    </row>
    <row r="953" spans="1:10" x14ac:dyDescent="0.25">
      <c r="A953" s="5" t="s">
        <v>6300</v>
      </c>
      <c r="B953" s="5" t="s">
        <v>1227</v>
      </c>
      <c r="C953" s="16">
        <v>38858.18</v>
      </c>
      <c r="D953" s="16">
        <v>0</v>
      </c>
      <c r="I953" s="16"/>
      <c r="J953" s="16"/>
    </row>
    <row r="954" spans="1:10" x14ac:dyDescent="0.25">
      <c r="A954" s="5" t="s">
        <v>6301</v>
      </c>
      <c r="B954" s="5" t="s">
        <v>3564</v>
      </c>
      <c r="C954" s="16">
        <v>5085.88</v>
      </c>
      <c r="D954" s="16">
        <v>0</v>
      </c>
      <c r="I954" s="16"/>
      <c r="J954" s="16"/>
    </row>
    <row r="955" spans="1:10" x14ac:dyDescent="0.25">
      <c r="A955" s="5" t="s">
        <v>6302</v>
      </c>
      <c r="B955" s="5" t="s">
        <v>4927</v>
      </c>
      <c r="C955" s="16">
        <v>10595.57</v>
      </c>
      <c r="D955" s="16">
        <v>0</v>
      </c>
      <c r="I955" s="16"/>
      <c r="J955" s="16"/>
    </row>
    <row r="956" spans="1:10" x14ac:dyDescent="0.25">
      <c r="A956" s="5" t="s">
        <v>6303</v>
      </c>
      <c r="B956" s="5" t="s">
        <v>2858</v>
      </c>
      <c r="C956" s="16">
        <v>18811.759999999998</v>
      </c>
      <c r="D956" s="16">
        <v>0</v>
      </c>
      <c r="I956" s="16"/>
      <c r="J956" s="16"/>
    </row>
    <row r="957" spans="1:10" x14ac:dyDescent="0.25">
      <c r="A957" s="5" t="s">
        <v>6304</v>
      </c>
      <c r="B957" s="5" t="s">
        <v>1732</v>
      </c>
      <c r="C957" s="16">
        <v>21548.12</v>
      </c>
      <c r="D957" s="16">
        <v>0</v>
      </c>
      <c r="I957" s="16"/>
      <c r="J957" s="16"/>
    </row>
    <row r="958" spans="1:10" x14ac:dyDescent="0.25">
      <c r="A958" s="5" t="s">
        <v>6305</v>
      </c>
      <c r="B958" s="5" t="s">
        <v>56</v>
      </c>
      <c r="C958" s="16">
        <v>131210.35999999999</v>
      </c>
      <c r="D958" s="16">
        <v>1357180.23</v>
      </c>
      <c r="I958" s="16"/>
      <c r="J958" s="16"/>
    </row>
    <row r="959" spans="1:10" x14ac:dyDescent="0.25">
      <c r="A959" s="5" t="s">
        <v>6306</v>
      </c>
      <c r="B959" s="5" t="s">
        <v>1643</v>
      </c>
      <c r="C959" s="16">
        <v>4034.83</v>
      </c>
      <c r="D959" s="16">
        <v>0</v>
      </c>
      <c r="I959" s="16"/>
      <c r="J959" s="16"/>
    </row>
    <row r="960" spans="1:10" x14ac:dyDescent="0.25">
      <c r="A960" s="5" t="s">
        <v>6307</v>
      </c>
      <c r="B960" s="5" t="s">
        <v>5201</v>
      </c>
      <c r="C960" s="16">
        <v>7318.15</v>
      </c>
      <c r="D960" s="16">
        <v>0</v>
      </c>
      <c r="I960" s="16"/>
      <c r="J960" s="16"/>
    </row>
    <row r="961" spans="1:10" x14ac:dyDescent="0.25">
      <c r="A961" s="5" t="s">
        <v>6308</v>
      </c>
      <c r="B961" s="5" t="s">
        <v>3155</v>
      </c>
      <c r="C961" s="16">
        <v>24701.72</v>
      </c>
      <c r="D961" s="16">
        <v>0</v>
      </c>
      <c r="I961" s="16"/>
      <c r="J961" s="16"/>
    </row>
    <row r="962" spans="1:10" x14ac:dyDescent="0.25">
      <c r="A962" s="5" t="s">
        <v>6309</v>
      </c>
      <c r="B962" s="5" t="s">
        <v>5249</v>
      </c>
      <c r="C962" s="16">
        <v>35946.080000000002</v>
      </c>
      <c r="D962" s="16">
        <v>0</v>
      </c>
      <c r="I962" s="16"/>
      <c r="J962" s="16"/>
    </row>
    <row r="963" spans="1:10" x14ac:dyDescent="0.25">
      <c r="A963" s="5" t="s">
        <v>6310</v>
      </c>
      <c r="B963" s="5" t="s">
        <v>3044</v>
      </c>
      <c r="C963" s="16">
        <v>4696.0200000000004</v>
      </c>
      <c r="D963" s="16">
        <v>0</v>
      </c>
      <c r="I963" s="16"/>
      <c r="J963" s="16"/>
    </row>
    <row r="964" spans="1:10" x14ac:dyDescent="0.25">
      <c r="A964" s="5" t="s">
        <v>6311</v>
      </c>
      <c r="B964" s="5" t="s">
        <v>500</v>
      </c>
      <c r="C964" s="16">
        <v>15251.51</v>
      </c>
      <c r="D964" s="16">
        <v>0</v>
      </c>
      <c r="I964" s="16"/>
      <c r="J964" s="16"/>
    </row>
    <row r="965" spans="1:10" x14ac:dyDescent="0.25">
      <c r="A965" s="5" t="s">
        <v>6312</v>
      </c>
      <c r="B965" s="5" t="s">
        <v>5343</v>
      </c>
      <c r="C965" s="16">
        <v>5679.3</v>
      </c>
      <c r="D965" s="16">
        <v>0</v>
      </c>
      <c r="I965" s="16"/>
      <c r="J965" s="16"/>
    </row>
    <row r="966" spans="1:10" x14ac:dyDescent="0.25">
      <c r="A966" s="5" t="s">
        <v>6313</v>
      </c>
      <c r="B966" s="5" t="s">
        <v>2667</v>
      </c>
      <c r="C966" s="16">
        <v>3972.69</v>
      </c>
      <c r="D966" s="16">
        <v>0</v>
      </c>
      <c r="I966" s="16"/>
      <c r="J966" s="16"/>
    </row>
    <row r="967" spans="1:10" x14ac:dyDescent="0.25">
      <c r="A967" s="5" t="s">
        <v>6314</v>
      </c>
      <c r="B967" s="5" t="s">
        <v>2583</v>
      </c>
      <c r="C967" s="16">
        <v>3605.36</v>
      </c>
      <c r="D967" s="16">
        <v>0</v>
      </c>
      <c r="I967" s="16"/>
      <c r="J967" s="16"/>
    </row>
    <row r="968" spans="1:10" x14ac:dyDescent="0.25">
      <c r="A968" s="5" t="s">
        <v>6315</v>
      </c>
      <c r="B968" s="5" t="s">
        <v>5322</v>
      </c>
      <c r="C968" s="16">
        <v>11997.25</v>
      </c>
      <c r="D968" s="16">
        <v>0</v>
      </c>
      <c r="I968" s="16"/>
      <c r="J968" s="16"/>
    </row>
    <row r="969" spans="1:10" x14ac:dyDescent="0.25">
      <c r="A969" s="5" t="s">
        <v>6316</v>
      </c>
      <c r="B969" s="5" t="s">
        <v>4780</v>
      </c>
      <c r="C969" s="16">
        <v>15314.13</v>
      </c>
      <c r="D969" s="16">
        <v>0</v>
      </c>
      <c r="I969" s="16"/>
      <c r="J969" s="16"/>
    </row>
    <row r="970" spans="1:10" x14ac:dyDescent="0.25">
      <c r="A970" s="5" t="s">
        <v>6317</v>
      </c>
      <c r="B970" s="5" t="s">
        <v>4159</v>
      </c>
      <c r="C970" s="16">
        <v>12458.96</v>
      </c>
      <c r="D970" s="16">
        <v>0</v>
      </c>
      <c r="I970" s="16"/>
      <c r="J970" s="16"/>
    </row>
    <row r="971" spans="1:10" x14ac:dyDescent="0.25">
      <c r="A971" s="5" t="s">
        <v>6318</v>
      </c>
      <c r="B971" s="5" t="s">
        <v>3391</v>
      </c>
      <c r="C971" s="16">
        <v>89049.37</v>
      </c>
      <c r="D971" s="16">
        <v>92519.43</v>
      </c>
      <c r="I971" s="16"/>
      <c r="J971" s="16"/>
    </row>
    <row r="972" spans="1:10" x14ac:dyDescent="0.25">
      <c r="A972" s="5" t="s">
        <v>6319</v>
      </c>
      <c r="B972" s="5" t="s">
        <v>4813</v>
      </c>
      <c r="C972" s="16">
        <v>26657.57</v>
      </c>
      <c r="D972" s="16">
        <v>0</v>
      </c>
      <c r="I972" s="16"/>
      <c r="J972" s="16"/>
    </row>
    <row r="973" spans="1:10" x14ac:dyDescent="0.25">
      <c r="A973" s="5" t="s">
        <v>6320</v>
      </c>
      <c r="B973" s="5" t="s">
        <v>2414</v>
      </c>
      <c r="C973" s="16">
        <v>9075.4699999999993</v>
      </c>
      <c r="D973" s="16">
        <v>0</v>
      </c>
      <c r="I973" s="16"/>
      <c r="J973" s="16"/>
    </row>
    <row r="974" spans="1:10" x14ac:dyDescent="0.25">
      <c r="A974" s="5" t="s">
        <v>6321</v>
      </c>
      <c r="B974" s="5" t="s">
        <v>3110</v>
      </c>
      <c r="C974" s="16">
        <v>5950.58</v>
      </c>
      <c r="D974" s="16">
        <v>0</v>
      </c>
      <c r="I974" s="16"/>
      <c r="J974" s="16"/>
    </row>
    <row r="975" spans="1:10" x14ac:dyDescent="0.25">
      <c r="A975" s="5" t="s">
        <v>6322</v>
      </c>
      <c r="B975" s="5" t="s">
        <v>3608</v>
      </c>
      <c r="C975" s="16">
        <v>357205.75</v>
      </c>
      <c r="D975" s="16">
        <v>868986.47</v>
      </c>
      <c r="I975" s="16"/>
      <c r="J975" s="16"/>
    </row>
    <row r="976" spans="1:10" x14ac:dyDescent="0.25">
      <c r="A976" s="5" t="s">
        <v>6323</v>
      </c>
      <c r="B976" s="5" t="s">
        <v>576</v>
      </c>
      <c r="C976" s="16">
        <v>6566.56</v>
      </c>
      <c r="D976" s="16">
        <v>0</v>
      </c>
      <c r="I976" s="16"/>
      <c r="J976" s="16"/>
    </row>
    <row r="977" spans="1:10" x14ac:dyDescent="0.25">
      <c r="A977" s="5" t="s">
        <v>6324</v>
      </c>
      <c r="B977" s="5" t="s">
        <v>2670</v>
      </c>
      <c r="C977" s="16">
        <v>4662.0600000000004</v>
      </c>
      <c r="D977" s="16">
        <v>0</v>
      </c>
      <c r="I977" s="16"/>
      <c r="J977" s="16"/>
    </row>
    <row r="978" spans="1:10" x14ac:dyDescent="0.25">
      <c r="A978" s="5" t="s">
        <v>6325</v>
      </c>
      <c r="B978" s="5" t="s">
        <v>1865</v>
      </c>
      <c r="C978" s="16">
        <v>14805.86</v>
      </c>
      <c r="D978" s="16">
        <v>0</v>
      </c>
      <c r="I978" s="16"/>
      <c r="J978" s="16"/>
    </row>
    <row r="979" spans="1:10" x14ac:dyDescent="0.25">
      <c r="A979" s="5" t="s">
        <v>6326</v>
      </c>
      <c r="B979" s="5" t="s">
        <v>3024</v>
      </c>
      <c r="C979" s="16">
        <v>2949.84</v>
      </c>
      <c r="D979" s="16">
        <v>0</v>
      </c>
      <c r="I979" s="16"/>
      <c r="J979" s="16"/>
    </row>
    <row r="980" spans="1:10" x14ac:dyDescent="0.25">
      <c r="A980" s="5" t="s">
        <v>6327</v>
      </c>
      <c r="B980" s="5" t="s">
        <v>4249</v>
      </c>
      <c r="C980" s="16">
        <v>8691.3799999999992</v>
      </c>
      <c r="D980" s="16">
        <v>0</v>
      </c>
      <c r="I980" s="16"/>
      <c r="J980" s="16"/>
    </row>
    <row r="981" spans="1:10" x14ac:dyDescent="0.25">
      <c r="A981" s="5" t="s">
        <v>6328</v>
      </c>
      <c r="B981" s="5" t="s">
        <v>3950</v>
      </c>
      <c r="C981" s="16">
        <v>447786.46</v>
      </c>
      <c r="D981" s="16">
        <v>7578214.46</v>
      </c>
      <c r="I981" s="16"/>
      <c r="J981" s="16"/>
    </row>
    <row r="982" spans="1:10" x14ac:dyDescent="0.25">
      <c r="A982" s="5" t="s">
        <v>6329</v>
      </c>
      <c r="B982" s="5" t="s">
        <v>730</v>
      </c>
      <c r="C982" s="16">
        <v>24205.35</v>
      </c>
      <c r="D982" s="16">
        <v>0</v>
      </c>
      <c r="I982" s="16"/>
      <c r="J982" s="16"/>
    </row>
    <row r="983" spans="1:10" x14ac:dyDescent="0.25">
      <c r="A983" s="5" t="s">
        <v>6330</v>
      </c>
      <c r="B983" s="5" t="s">
        <v>1414</v>
      </c>
      <c r="C983" s="16">
        <v>10080.81</v>
      </c>
      <c r="D983" s="16">
        <v>0</v>
      </c>
      <c r="I983" s="16"/>
      <c r="J983" s="16"/>
    </row>
    <row r="984" spans="1:10" x14ac:dyDescent="0.25">
      <c r="A984" s="5" t="s">
        <v>6331</v>
      </c>
      <c r="B984" s="5" t="s">
        <v>294</v>
      </c>
      <c r="C984" s="16">
        <v>2079.5700000000002</v>
      </c>
      <c r="D984" s="16">
        <v>0</v>
      </c>
      <c r="I984" s="16"/>
      <c r="J984" s="16"/>
    </row>
    <row r="985" spans="1:10" x14ac:dyDescent="0.25">
      <c r="A985" s="5" t="s">
        <v>6332</v>
      </c>
      <c r="B985" s="5" t="s">
        <v>3833</v>
      </c>
      <c r="C985" s="16">
        <v>1712.26</v>
      </c>
      <c r="D985" s="16">
        <v>0</v>
      </c>
      <c r="I985" s="16"/>
      <c r="J985" s="16"/>
    </row>
    <row r="986" spans="1:10" x14ac:dyDescent="0.25">
      <c r="A986" s="5" t="s">
        <v>6333</v>
      </c>
      <c r="B986" s="5" t="s">
        <v>2893</v>
      </c>
      <c r="C986" s="16">
        <v>10951.79</v>
      </c>
      <c r="D986" s="16">
        <v>0</v>
      </c>
      <c r="I986" s="16"/>
      <c r="J986" s="16"/>
    </row>
    <row r="987" spans="1:10" x14ac:dyDescent="0.25">
      <c r="A987" s="5" t="s">
        <v>6334</v>
      </c>
      <c r="B987" s="5" t="s">
        <v>1941</v>
      </c>
      <c r="C987" s="16">
        <v>26183.77</v>
      </c>
      <c r="D987" s="16">
        <v>0</v>
      </c>
      <c r="I987" s="16"/>
      <c r="J987" s="16"/>
    </row>
    <row r="988" spans="1:10" x14ac:dyDescent="0.25">
      <c r="A988" s="5" t="s">
        <v>6335</v>
      </c>
      <c r="B988" s="5" t="s">
        <v>4042</v>
      </c>
      <c r="C988" s="16">
        <v>16682.060000000001</v>
      </c>
      <c r="D988" s="16">
        <v>0</v>
      </c>
      <c r="I988" s="16"/>
      <c r="J988" s="16"/>
    </row>
    <row r="989" spans="1:10" x14ac:dyDescent="0.25">
      <c r="A989" s="5" t="s">
        <v>6336</v>
      </c>
      <c r="B989" s="5" t="s">
        <v>1396</v>
      </c>
      <c r="C989" s="16">
        <v>10381.040000000001</v>
      </c>
      <c r="D989" s="16">
        <v>0</v>
      </c>
      <c r="I989" s="16"/>
      <c r="J989" s="16"/>
    </row>
    <row r="990" spans="1:10" x14ac:dyDescent="0.25">
      <c r="A990" s="5" t="s">
        <v>6337</v>
      </c>
      <c r="B990" s="5" t="s">
        <v>576</v>
      </c>
      <c r="C990" s="16">
        <v>3763.61</v>
      </c>
      <c r="D990" s="16">
        <v>0</v>
      </c>
      <c r="I990" s="16"/>
      <c r="J990" s="16"/>
    </row>
    <row r="991" spans="1:10" x14ac:dyDescent="0.25">
      <c r="A991" s="5" t="s">
        <v>6338</v>
      </c>
      <c r="B991" s="5" t="s">
        <v>4252</v>
      </c>
      <c r="C991" s="16">
        <v>2644.66</v>
      </c>
      <c r="D991" s="16">
        <v>0</v>
      </c>
      <c r="I991" s="16"/>
      <c r="J991" s="16"/>
    </row>
    <row r="992" spans="1:10" x14ac:dyDescent="0.25">
      <c r="A992" s="5" t="s">
        <v>6339</v>
      </c>
      <c r="B992" s="5" t="s">
        <v>5065</v>
      </c>
      <c r="C992" s="16">
        <v>28487.39</v>
      </c>
      <c r="D992" s="16">
        <v>22752.12</v>
      </c>
      <c r="I992" s="16"/>
      <c r="J992" s="16"/>
    </row>
    <row r="993" spans="1:10" x14ac:dyDescent="0.25">
      <c r="A993" s="5" t="s">
        <v>6340</v>
      </c>
      <c r="B993" s="5" t="s">
        <v>1291</v>
      </c>
      <c r="C993" s="16">
        <v>2000.48</v>
      </c>
      <c r="D993" s="16">
        <v>0</v>
      </c>
      <c r="I993" s="16"/>
      <c r="J993" s="16"/>
    </row>
    <row r="994" spans="1:10" x14ac:dyDescent="0.25">
      <c r="A994" s="5" t="s">
        <v>6341</v>
      </c>
      <c r="B994" s="5" t="s">
        <v>1464</v>
      </c>
      <c r="C994" s="16">
        <v>7775.85</v>
      </c>
      <c r="D994" s="16">
        <v>0</v>
      </c>
      <c r="I994" s="16"/>
      <c r="J994" s="16"/>
    </row>
    <row r="995" spans="1:10" x14ac:dyDescent="0.25">
      <c r="A995" s="5" t="s">
        <v>6342</v>
      </c>
      <c r="B995" s="5" t="s">
        <v>2979</v>
      </c>
      <c r="C995" s="16">
        <v>54909.96</v>
      </c>
      <c r="D995" s="16">
        <v>0</v>
      </c>
      <c r="I995" s="16"/>
      <c r="J995" s="16"/>
    </row>
    <row r="996" spans="1:10" x14ac:dyDescent="0.25">
      <c r="A996" s="5" t="s">
        <v>6343</v>
      </c>
      <c r="B996" s="5" t="s">
        <v>103</v>
      </c>
      <c r="C996" s="16">
        <v>3769.2</v>
      </c>
      <c r="D996" s="16">
        <v>0</v>
      </c>
      <c r="I996" s="16"/>
      <c r="J996" s="16"/>
    </row>
    <row r="997" spans="1:10" x14ac:dyDescent="0.25">
      <c r="A997" s="5" t="s">
        <v>6344</v>
      </c>
      <c r="B997" s="5" t="s">
        <v>2580</v>
      </c>
      <c r="C997" s="16">
        <v>4385.21</v>
      </c>
      <c r="D997" s="16">
        <v>0</v>
      </c>
      <c r="I997" s="16"/>
      <c r="J997" s="16"/>
    </row>
    <row r="998" spans="1:10" x14ac:dyDescent="0.25">
      <c r="A998" s="5" t="s">
        <v>6345</v>
      </c>
      <c r="B998" s="5" t="s">
        <v>3589</v>
      </c>
      <c r="C998" s="16">
        <v>5278.08</v>
      </c>
      <c r="D998" s="16">
        <v>0</v>
      </c>
      <c r="I998" s="16"/>
      <c r="J998" s="16"/>
    </row>
    <row r="999" spans="1:10" x14ac:dyDescent="0.25">
      <c r="A999" s="5" t="s">
        <v>6346</v>
      </c>
      <c r="B999" s="5" t="s">
        <v>1339</v>
      </c>
      <c r="C999" s="16">
        <v>9013.41</v>
      </c>
      <c r="D999" s="16">
        <v>0</v>
      </c>
      <c r="I999" s="16"/>
      <c r="J999" s="16"/>
    </row>
    <row r="1000" spans="1:10" x14ac:dyDescent="0.25">
      <c r="A1000" s="5" t="s">
        <v>6347</v>
      </c>
      <c r="B1000" s="5" t="s">
        <v>937</v>
      </c>
      <c r="C1000" s="16">
        <v>19630.25</v>
      </c>
      <c r="D1000" s="16">
        <v>0</v>
      </c>
      <c r="I1000" s="16"/>
      <c r="J1000" s="16"/>
    </row>
    <row r="1001" spans="1:10" x14ac:dyDescent="0.25">
      <c r="A1001" s="5" t="s">
        <v>6348</v>
      </c>
      <c r="B1001" s="5" t="s">
        <v>3355</v>
      </c>
      <c r="C1001" s="16">
        <v>24050.12</v>
      </c>
      <c r="D1001" s="16">
        <v>0</v>
      </c>
      <c r="I1001" s="16"/>
      <c r="J1001" s="16"/>
    </row>
    <row r="1002" spans="1:10" x14ac:dyDescent="0.25">
      <c r="A1002" s="5" t="s">
        <v>6349</v>
      </c>
      <c r="B1002" s="5" t="s">
        <v>2380</v>
      </c>
      <c r="C1002" s="16">
        <v>9821.52</v>
      </c>
      <c r="D1002" s="16">
        <v>0</v>
      </c>
      <c r="I1002" s="16"/>
      <c r="J1002" s="16"/>
    </row>
    <row r="1003" spans="1:10" x14ac:dyDescent="0.25">
      <c r="A1003" s="5" t="s">
        <v>6350</v>
      </c>
      <c r="B1003" s="5" t="s">
        <v>5102</v>
      </c>
      <c r="C1003" s="16">
        <v>6792.52</v>
      </c>
      <c r="D1003" s="16">
        <v>0</v>
      </c>
      <c r="I1003" s="16"/>
      <c r="J1003" s="16"/>
    </row>
    <row r="1004" spans="1:10" x14ac:dyDescent="0.25">
      <c r="A1004" s="5" t="s">
        <v>6351</v>
      </c>
      <c r="B1004" s="5" t="s">
        <v>2737</v>
      </c>
      <c r="C1004" s="16">
        <v>35400.629999999997</v>
      </c>
      <c r="D1004" s="16">
        <v>0</v>
      </c>
      <c r="I1004" s="16"/>
      <c r="J1004" s="16"/>
    </row>
    <row r="1005" spans="1:10" x14ac:dyDescent="0.25">
      <c r="A1005" s="5" t="s">
        <v>6352</v>
      </c>
      <c r="B1005" s="5" t="s">
        <v>1371</v>
      </c>
      <c r="C1005" s="16">
        <v>4012.23</v>
      </c>
      <c r="D1005" s="16">
        <v>0</v>
      </c>
      <c r="I1005" s="16"/>
      <c r="J1005" s="16"/>
    </row>
    <row r="1006" spans="1:10" x14ac:dyDescent="0.25">
      <c r="A1006" s="5" t="s">
        <v>6353</v>
      </c>
      <c r="B1006" s="5" t="s">
        <v>1235</v>
      </c>
      <c r="C1006" s="16">
        <v>17109.669999999998</v>
      </c>
      <c r="D1006" s="16">
        <v>0</v>
      </c>
      <c r="I1006" s="16"/>
      <c r="J1006" s="16"/>
    </row>
    <row r="1007" spans="1:10" x14ac:dyDescent="0.25">
      <c r="A1007" s="5" t="s">
        <v>6354</v>
      </c>
      <c r="B1007" s="5" t="s">
        <v>4708</v>
      </c>
      <c r="C1007" s="16">
        <v>5718.86</v>
      </c>
      <c r="D1007" s="16">
        <v>0</v>
      </c>
      <c r="I1007" s="16"/>
      <c r="J1007" s="16"/>
    </row>
    <row r="1008" spans="1:10" x14ac:dyDescent="0.25">
      <c r="A1008" s="5" t="s">
        <v>6355</v>
      </c>
      <c r="B1008" s="5" t="s">
        <v>1283</v>
      </c>
      <c r="C1008" s="16">
        <v>26531.51</v>
      </c>
      <c r="D1008" s="16">
        <v>22752.12</v>
      </c>
      <c r="I1008" s="16"/>
      <c r="J1008" s="16"/>
    </row>
    <row r="1009" spans="1:10" x14ac:dyDescent="0.25">
      <c r="A1009" s="5" t="s">
        <v>6356</v>
      </c>
      <c r="B1009" s="5" t="s">
        <v>371</v>
      </c>
      <c r="C1009" s="16">
        <v>24753.73</v>
      </c>
      <c r="D1009" s="16">
        <v>0</v>
      </c>
      <c r="I1009" s="16"/>
      <c r="J1009" s="16"/>
    </row>
    <row r="1010" spans="1:10" x14ac:dyDescent="0.25">
      <c r="A1010" s="5" t="s">
        <v>6357</v>
      </c>
      <c r="B1010" s="5" t="s">
        <v>2722</v>
      </c>
      <c r="C1010" s="16">
        <v>3368</v>
      </c>
      <c r="D1010" s="16">
        <v>0</v>
      </c>
      <c r="I1010" s="16"/>
      <c r="J1010" s="16"/>
    </row>
    <row r="1011" spans="1:10" x14ac:dyDescent="0.25">
      <c r="A1011" s="5" t="s">
        <v>6358</v>
      </c>
      <c r="B1011" s="5" t="s">
        <v>2418</v>
      </c>
      <c r="C1011" s="16">
        <v>23394.09</v>
      </c>
      <c r="D1011" s="16">
        <v>0</v>
      </c>
      <c r="I1011" s="16"/>
      <c r="J1011" s="16"/>
    </row>
    <row r="1012" spans="1:10" x14ac:dyDescent="0.25">
      <c r="A1012" s="5" t="s">
        <v>6359</v>
      </c>
      <c r="B1012" s="5" t="s">
        <v>2815</v>
      </c>
      <c r="C1012" s="16">
        <v>4351.2700000000004</v>
      </c>
      <c r="D1012" s="16">
        <v>0</v>
      </c>
      <c r="I1012" s="16"/>
      <c r="J1012" s="16"/>
    </row>
    <row r="1013" spans="1:10" x14ac:dyDescent="0.25">
      <c r="A1013" s="5" t="s">
        <v>6360</v>
      </c>
      <c r="B1013" s="5" t="s">
        <v>1685</v>
      </c>
      <c r="C1013" s="16">
        <v>10323.74</v>
      </c>
      <c r="D1013" s="16">
        <v>0</v>
      </c>
      <c r="I1013" s="16"/>
      <c r="J1013" s="16"/>
    </row>
    <row r="1014" spans="1:10" x14ac:dyDescent="0.25">
      <c r="A1014" s="5" t="s">
        <v>6361</v>
      </c>
      <c r="B1014" s="5" t="s">
        <v>2186</v>
      </c>
      <c r="C1014" s="16">
        <v>6634.34</v>
      </c>
      <c r="D1014" s="16">
        <v>0</v>
      </c>
      <c r="I1014" s="16"/>
      <c r="J1014" s="16"/>
    </row>
    <row r="1015" spans="1:10" x14ac:dyDescent="0.25">
      <c r="A1015" s="5" t="s">
        <v>6362</v>
      </c>
      <c r="B1015" s="5" t="s">
        <v>3109</v>
      </c>
      <c r="C1015" s="16">
        <v>4294.8</v>
      </c>
      <c r="D1015" s="16">
        <v>0</v>
      </c>
      <c r="I1015" s="16"/>
      <c r="J1015" s="16"/>
    </row>
    <row r="1016" spans="1:10" x14ac:dyDescent="0.25">
      <c r="A1016" s="5" t="s">
        <v>6363</v>
      </c>
      <c r="B1016" s="5" t="s">
        <v>1503</v>
      </c>
      <c r="C1016" s="16">
        <v>27121.45</v>
      </c>
      <c r="D1016" s="16">
        <v>0</v>
      </c>
      <c r="I1016" s="16"/>
      <c r="J1016" s="16"/>
    </row>
    <row r="1017" spans="1:10" x14ac:dyDescent="0.25">
      <c r="A1017" s="5" t="s">
        <v>6364</v>
      </c>
      <c r="B1017" s="5" t="s">
        <v>4943</v>
      </c>
      <c r="C1017" s="16">
        <v>6685.17</v>
      </c>
      <c r="D1017" s="16">
        <v>0</v>
      </c>
      <c r="I1017" s="16"/>
      <c r="J1017" s="16"/>
    </row>
    <row r="1018" spans="1:10" x14ac:dyDescent="0.25">
      <c r="A1018" s="5" t="s">
        <v>6365</v>
      </c>
      <c r="B1018" s="5" t="s">
        <v>1347</v>
      </c>
      <c r="C1018" s="16">
        <v>4430.4399999999996</v>
      </c>
      <c r="D1018" s="16">
        <v>0</v>
      </c>
      <c r="I1018" s="16"/>
      <c r="J1018" s="16"/>
    </row>
    <row r="1019" spans="1:10" x14ac:dyDescent="0.25">
      <c r="A1019" s="5" t="s">
        <v>6366</v>
      </c>
      <c r="B1019" s="5" t="s">
        <v>339</v>
      </c>
      <c r="C1019" s="16">
        <v>12805.37</v>
      </c>
      <c r="D1019" s="16">
        <v>138793.34</v>
      </c>
      <c r="I1019" s="16"/>
      <c r="J1019" s="16"/>
    </row>
    <row r="1020" spans="1:10" x14ac:dyDescent="0.25">
      <c r="A1020" s="5" t="s">
        <v>6367</v>
      </c>
      <c r="B1020" s="5" t="s">
        <v>813</v>
      </c>
      <c r="C1020" s="16">
        <v>5515.46</v>
      </c>
      <c r="D1020" s="16">
        <v>0</v>
      </c>
      <c r="I1020" s="16"/>
      <c r="J1020" s="16"/>
    </row>
    <row r="1021" spans="1:10" x14ac:dyDescent="0.25">
      <c r="A1021" s="5" t="s">
        <v>6368</v>
      </c>
      <c r="B1021" s="5" t="s">
        <v>592</v>
      </c>
      <c r="C1021" s="16">
        <v>4763.84</v>
      </c>
      <c r="D1021" s="16">
        <v>0</v>
      </c>
      <c r="I1021" s="16"/>
      <c r="J1021" s="16"/>
    </row>
    <row r="1022" spans="1:10" x14ac:dyDescent="0.25">
      <c r="A1022" s="5" t="s">
        <v>6369</v>
      </c>
      <c r="B1022" s="5" t="s">
        <v>2138</v>
      </c>
      <c r="C1022" s="16">
        <v>3548.86</v>
      </c>
      <c r="D1022" s="16">
        <v>0</v>
      </c>
      <c r="I1022" s="16"/>
      <c r="J1022" s="16"/>
    </row>
    <row r="1023" spans="1:10" x14ac:dyDescent="0.25">
      <c r="A1023" s="5" t="s">
        <v>6370</v>
      </c>
      <c r="B1023" s="5" t="s">
        <v>366</v>
      </c>
      <c r="C1023" s="16">
        <v>6481.76</v>
      </c>
      <c r="D1023" s="16">
        <v>0</v>
      </c>
      <c r="I1023" s="16"/>
      <c r="J1023" s="16"/>
    </row>
    <row r="1024" spans="1:10" x14ac:dyDescent="0.25">
      <c r="A1024" s="5" t="s">
        <v>6371</v>
      </c>
      <c r="B1024" s="5" t="s">
        <v>134</v>
      </c>
      <c r="C1024" s="16">
        <v>11917.7</v>
      </c>
      <c r="D1024" s="16">
        <v>0</v>
      </c>
      <c r="I1024" s="16"/>
      <c r="J1024" s="16"/>
    </row>
    <row r="1025" spans="1:10" x14ac:dyDescent="0.25">
      <c r="A1025" s="5" t="s">
        <v>6372</v>
      </c>
      <c r="B1025" s="5" t="s">
        <v>1275</v>
      </c>
      <c r="C1025" s="16">
        <v>4769.47</v>
      </c>
      <c r="D1025" s="16">
        <v>0</v>
      </c>
      <c r="I1025" s="16"/>
      <c r="J1025" s="16"/>
    </row>
    <row r="1026" spans="1:10" x14ac:dyDescent="0.25">
      <c r="A1026" s="5" t="s">
        <v>6373</v>
      </c>
      <c r="B1026" s="5" t="s">
        <v>619</v>
      </c>
      <c r="C1026" s="16">
        <v>3735.34</v>
      </c>
      <c r="D1026" s="16">
        <v>0</v>
      </c>
      <c r="I1026" s="16"/>
      <c r="J1026" s="16"/>
    </row>
    <row r="1027" spans="1:10" x14ac:dyDescent="0.25">
      <c r="A1027" s="5" t="s">
        <v>6374</v>
      </c>
      <c r="B1027" s="5" t="s">
        <v>1772</v>
      </c>
      <c r="C1027" s="16">
        <v>16251.9</v>
      </c>
      <c r="D1027" s="16">
        <v>0</v>
      </c>
      <c r="I1027" s="16"/>
      <c r="J1027" s="16"/>
    </row>
    <row r="1028" spans="1:10" x14ac:dyDescent="0.25">
      <c r="A1028" s="5" t="s">
        <v>6375</v>
      </c>
      <c r="B1028" s="5" t="s">
        <v>284</v>
      </c>
      <c r="C1028" s="16">
        <v>14421.45</v>
      </c>
      <c r="D1028" s="16">
        <v>0</v>
      </c>
      <c r="I1028" s="16"/>
      <c r="J1028" s="16"/>
    </row>
    <row r="1029" spans="1:10" x14ac:dyDescent="0.25">
      <c r="A1029" s="5" t="s">
        <v>6376</v>
      </c>
      <c r="B1029" s="5" t="s">
        <v>880</v>
      </c>
      <c r="C1029" s="16">
        <v>8324.0499999999993</v>
      </c>
      <c r="D1029" s="16">
        <v>0</v>
      </c>
      <c r="I1029" s="16"/>
      <c r="J1029" s="16"/>
    </row>
    <row r="1030" spans="1:10" x14ac:dyDescent="0.25">
      <c r="A1030" s="5" t="s">
        <v>6377</v>
      </c>
      <c r="B1030" s="5" t="s">
        <v>881</v>
      </c>
      <c r="C1030" s="16">
        <v>2932.88</v>
      </c>
      <c r="D1030" s="16">
        <v>0</v>
      </c>
      <c r="I1030" s="16"/>
      <c r="J1030" s="16"/>
    </row>
    <row r="1031" spans="1:10" x14ac:dyDescent="0.25">
      <c r="A1031" s="5" t="s">
        <v>6378</v>
      </c>
      <c r="B1031" s="5" t="s">
        <v>746</v>
      </c>
      <c r="C1031" s="16">
        <v>11268.24</v>
      </c>
      <c r="D1031" s="16">
        <v>0</v>
      </c>
      <c r="I1031" s="16"/>
      <c r="J1031" s="16"/>
    </row>
    <row r="1032" spans="1:10" x14ac:dyDescent="0.25">
      <c r="A1032" s="5" t="s">
        <v>6379</v>
      </c>
      <c r="B1032" s="5" t="s">
        <v>1932</v>
      </c>
      <c r="C1032" s="16">
        <v>5295.01</v>
      </c>
      <c r="D1032" s="16">
        <v>0</v>
      </c>
      <c r="I1032" s="16"/>
      <c r="J1032" s="16"/>
    </row>
    <row r="1033" spans="1:10" x14ac:dyDescent="0.25">
      <c r="A1033" s="5" t="s">
        <v>6380</v>
      </c>
      <c r="B1033" s="5" t="s">
        <v>1923</v>
      </c>
      <c r="C1033" s="16">
        <v>2000.48</v>
      </c>
      <c r="D1033" s="16">
        <v>0</v>
      </c>
      <c r="I1033" s="16"/>
      <c r="J1033" s="16"/>
    </row>
    <row r="1034" spans="1:10" x14ac:dyDescent="0.25">
      <c r="A1034" s="5" t="s">
        <v>6381</v>
      </c>
      <c r="B1034" s="5" t="s">
        <v>5074</v>
      </c>
      <c r="C1034" s="16">
        <v>3339.74</v>
      </c>
      <c r="D1034" s="16">
        <v>0</v>
      </c>
      <c r="I1034" s="16"/>
      <c r="J1034" s="16"/>
    </row>
    <row r="1035" spans="1:10" x14ac:dyDescent="0.25">
      <c r="A1035" s="5" t="s">
        <v>6382</v>
      </c>
      <c r="B1035" s="5" t="s">
        <v>1367</v>
      </c>
      <c r="C1035" s="16">
        <v>8685.68</v>
      </c>
      <c r="D1035" s="16">
        <v>0</v>
      </c>
      <c r="I1035" s="16"/>
      <c r="J1035" s="16"/>
    </row>
    <row r="1036" spans="1:10" x14ac:dyDescent="0.25">
      <c r="A1036" s="5" t="s">
        <v>6383</v>
      </c>
      <c r="B1036" s="5" t="s">
        <v>447</v>
      </c>
      <c r="C1036" s="16">
        <v>25208.87</v>
      </c>
      <c r="D1036" s="16">
        <v>0</v>
      </c>
      <c r="I1036" s="16"/>
      <c r="J1036" s="16"/>
    </row>
    <row r="1037" spans="1:10" x14ac:dyDescent="0.25">
      <c r="A1037" s="5" t="s">
        <v>6384</v>
      </c>
      <c r="B1037" s="5" t="s">
        <v>4931</v>
      </c>
      <c r="C1037" s="16">
        <v>3622.31</v>
      </c>
      <c r="D1037" s="16">
        <v>0</v>
      </c>
      <c r="I1037" s="16"/>
      <c r="J1037" s="16"/>
    </row>
    <row r="1038" spans="1:10" x14ac:dyDescent="0.25">
      <c r="A1038" s="5" t="s">
        <v>6385</v>
      </c>
      <c r="B1038" s="5" t="s">
        <v>1156</v>
      </c>
      <c r="C1038" s="16">
        <v>3215.43</v>
      </c>
      <c r="D1038" s="16">
        <v>0</v>
      </c>
      <c r="I1038" s="16"/>
      <c r="J1038" s="16"/>
    </row>
    <row r="1039" spans="1:10" x14ac:dyDescent="0.25">
      <c r="A1039" s="5" t="s">
        <v>6386</v>
      </c>
      <c r="B1039" s="5" t="s">
        <v>2242</v>
      </c>
      <c r="C1039" s="16">
        <v>8555.7000000000007</v>
      </c>
      <c r="D1039" s="16">
        <v>0</v>
      </c>
      <c r="I1039" s="16"/>
      <c r="J1039" s="16"/>
    </row>
    <row r="1040" spans="1:10" x14ac:dyDescent="0.25">
      <c r="A1040" s="5" t="s">
        <v>6387</v>
      </c>
      <c r="B1040" s="5" t="s">
        <v>2935</v>
      </c>
      <c r="C1040" s="16">
        <v>52798.94</v>
      </c>
      <c r="D1040" s="16">
        <v>0</v>
      </c>
      <c r="I1040" s="16"/>
      <c r="J1040" s="16"/>
    </row>
    <row r="1041" spans="1:10" x14ac:dyDescent="0.25">
      <c r="A1041" s="5" t="s">
        <v>6388</v>
      </c>
      <c r="B1041" s="5" t="s">
        <v>4612</v>
      </c>
      <c r="C1041" s="16">
        <v>14353.75</v>
      </c>
      <c r="D1041" s="16">
        <v>0</v>
      </c>
      <c r="I1041" s="16"/>
      <c r="J1041" s="16"/>
    </row>
    <row r="1042" spans="1:10" x14ac:dyDescent="0.25">
      <c r="A1042" s="5" t="s">
        <v>6389</v>
      </c>
      <c r="B1042" s="5" t="s">
        <v>4801</v>
      </c>
      <c r="C1042" s="16">
        <v>12183.76</v>
      </c>
      <c r="D1042" s="16">
        <v>0</v>
      </c>
      <c r="I1042" s="16"/>
      <c r="J1042" s="16"/>
    </row>
    <row r="1043" spans="1:10" x14ac:dyDescent="0.25">
      <c r="A1043" s="5" t="s">
        <v>6390</v>
      </c>
      <c r="B1043" s="5" t="s">
        <v>3731</v>
      </c>
      <c r="C1043" s="16">
        <v>632557.21</v>
      </c>
      <c r="D1043" s="16">
        <v>5381225.4299999997</v>
      </c>
      <c r="I1043" s="16"/>
      <c r="J1043" s="16"/>
    </row>
    <row r="1044" spans="1:10" x14ac:dyDescent="0.25">
      <c r="A1044" s="5" t="s">
        <v>6391</v>
      </c>
      <c r="B1044" s="5" t="s">
        <v>3804</v>
      </c>
      <c r="C1044" s="16">
        <v>35342.82</v>
      </c>
      <c r="D1044" s="16">
        <v>46259.72</v>
      </c>
      <c r="I1044" s="16"/>
      <c r="J1044" s="16"/>
    </row>
    <row r="1045" spans="1:10" x14ac:dyDescent="0.25">
      <c r="A1045" s="5" t="s">
        <v>6392</v>
      </c>
      <c r="B1045" s="5" t="s">
        <v>3760</v>
      </c>
      <c r="C1045" s="16">
        <v>33440.870000000003</v>
      </c>
      <c r="D1045" s="16">
        <v>0</v>
      </c>
      <c r="I1045" s="16"/>
      <c r="J1045" s="16"/>
    </row>
    <row r="1046" spans="1:10" x14ac:dyDescent="0.25">
      <c r="A1046" s="5" t="s">
        <v>6393</v>
      </c>
      <c r="B1046" s="5" t="s">
        <v>3832</v>
      </c>
      <c r="C1046" s="16">
        <v>12754.53</v>
      </c>
      <c r="D1046" s="16">
        <v>0</v>
      </c>
      <c r="I1046" s="16"/>
      <c r="J1046" s="16"/>
    </row>
    <row r="1047" spans="1:10" x14ac:dyDescent="0.25">
      <c r="A1047" s="5" t="s">
        <v>6394</v>
      </c>
      <c r="B1047" s="5" t="s">
        <v>1056</v>
      </c>
      <c r="C1047" s="16">
        <v>25469.11</v>
      </c>
      <c r="D1047" s="16">
        <v>0</v>
      </c>
      <c r="I1047" s="16"/>
      <c r="J1047" s="16"/>
    </row>
    <row r="1048" spans="1:10" x14ac:dyDescent="0.25">
      <c r="A1048" s="5" t="s">
        <v>6395</v>
      </c>
      <c r="B1048" s="5" t="s">
        <v>300</v>
      </c>
      <c r="C1048" s="16">
        <v>2622.06</v>
      </c>
      <c r="D1048" s="16">
        <v>0</v>
      </c>
      <c r="I1048" s="16"/>
      <c r="J1048" s="16"/>
    </row>
    <row r="1049" spans="1:10" x14ac:dyDescent="0.25">
      <c r="A1049" s="5" t="s">
        <v>6396</v>
      </c>
      <c r="B1049" s="5" t="s">
        <v>4317</v>
      </c>
      <c r="C1049" s="16">
        <v>7634.58</v>
      </c>
      <c r="D1049" s="16">
        <v>0</v>
      </c>
      <c r="I1049" s="16"/>
      <c r="J1049" s="16"/>
    </row>
    <row r="1050" spans="1:10" x14ac:dyDescent="0.25">
      <c r="A1050" s="5" t="s">
        <v>6397</v>
      </c>
      <c r="B1050" s="5" t="s">
        <v>812</v>
      </c>
      <c r="C1050" s="16">
        <v>21509.68</v>
      </c>
      <c r="D1050" s="16">
        <v>0</v>
      </c>
      <c r="I1050" s="16"/>
      <c r="J1050" s="16"/>
    </row>
    <row r="1051" spans="1:10" x14ac:dyDescent="0.25">
      <c r="A1051" s="5" t="s">
        <v>6398</v>
      </c>
      <c r="B1051" s="5" t="s">
        <v>591</v>
      </c>
      <c r="C1051" s="16">
        <v>7657.24</v>
      </c>
      <c r="D1051" s="16">
        <v>0</v>
      </c>
      <c r="I1051" s="16"/>
      <c r="J1051" s="16"/>
    </row>
    <row r="1052" spans="1:10" x14ac:dyDescent="0.25">
      <c r="A1052" s="5" t="s">
        <v>6399</v>
      </c>
      <c r="B1052" s="5" t="s">
        <v>3044</v>
      </c>
      <c r="C1052" s="16">
        <v>8934.34</v>
      </c>
      <c r="D1052" s="16">
        <v>0</v>
      </c>
      <c r="I1052" s="16"/>
      <c r="J1052" s="16"/>
    </row>
    <row r="1053" spans="1:10" x14ac:dyDescent="0.25">
      <c r="A1053" s="5" t="s">
        <v>6400</v>
      </c>
      <c r="B1053" s="5" t="s">
        <v>2378</v>
      </c>
      <c r="C1053" s="16">
        <v>21561.16</v>
      </c>
      <c r="D1053" s="16">
        <v>0</v>
      </c>
      <c r="I1053" s="16"/>
      <c r="J1053" s="16"/>
    </row>
    <row r="1054" spans="1:10" x14ac:dyDescent="0.25">
      <c r="A1054" s="5" t="s">
        <v>6401</v>
      </c>
      <c r="B1054" s="5" t="s">
        <v>1462</v>
      </c>
      <c r="C1054" s="16">
        <v>42544.13</v>
      </c>
      <c r="D1054" s="16">
        <v>0</v>
      </c>
      <c r="I1054" s="16"/>
      <c r="J1054" s="16"/>
    </row>
    <row r="1055" spans="1:10" x14ac:dyDescent="0.25">
      <c r="A1055" s="5" t="s">
        <v>6402</v>
      </c>
      <c r="B1055" s="5" t="s">
        <v>3096</v>
      </c>
      <c r="C1055" s="16">
        <v>2209.5300000000002</v>
      </c>
      <c r="D1055" s="16">
        <v>0</v>
      </c>
      <c r="I1055" s="16"/>
      <c r="J1055" s="16"/>
    </row>
    <row r="1056" spans="1:10" x14ac:dyDescent="0.25">
      <c r="A1056" s="5" t="s">
        <v>6403</v>
      </c>
      <c r="B1056" s="5" t="s">
        <v>2378</v>
      </c>
      <c r="C1056" s="16">
        <v>3543.19</v>
      </c>
      <c r="D1056" s="16">
        <v>0</v>
      </c>
      <c r="I1056" s="16"/>
      <c r="J1056" s="16"/>
    </row>
    <row r="1057" spans="1:10" x14ac:dyDescent="0.25">
      <c r="A1057" s="5" t="s">
        <v>6404</v>
      </c>
      <c r="B1057" s="5" t="s">
        <v>1215</v>
      </c>
      <c r="C1057" s="16">
        <v>30883.360000000001</v>
      </c>
      <c r="D1057" s="16">
        <v>22752.12</v>
      </c>
      <c r="I1057" s="16"/>
      <c r="J1057" s="16"/>
    </row>
    <row r="1058" spans="1:10" x14ac:dyDescent="0.25">
      <c r="A1058" s="5" t="s">
        <v>6405</v>
      </c>
      <c r="B1058" s="5" t="s">
        <v>1905</v>
      </c>
      <c r="C1058" s="16">
        <v>8979.58</v>
      </c>
      <c r="D1058" s="16">
        <v>0</v>
      </c>
      <c r="I1058" s="16"/>
      <c r="J1058" s="16"/>
    </row>
    <row r="1059" spans="1:10" x14ac:dyDescent="0.25">
      <c r="A1059" s="5" t="s">
        <v>6406</v>
      </c>
      <c r="B1059" s="5" t="s">
        <v>1261</v>
      </c>
      <c r="C1059" s="16">
        <v>25498.01</v>
      </c>
      <c r="D1059" s="16">
        <v>22752.12</v>
      </c>
      <c r="I1059" s="16"/>
      <c r="J1059" s="16"/>
    </row>
    <row r="1060" spans="1:10" x14ac:dyDescent="0.25">
      <c r="A1060" s="5" t="s">
        <v>6407</v>
      </c>
      <c r="B1060" s="5" t="s">
        <v>83</v>
      </c>
      <c r="C1060" s="16">
        <v>3661.86</v>
      </c>
      <c r="D1060" s="16">
        <v>0</v>
      </c>
      <c r="I1060" s="16"/>
      <c r="J1060" s="16"/>
    </row>
    <row r="1061" spans="1:10" x14ac:dyDescent="0.25">
      <c r="A1061" s="5" t="s">
        <v>6408</v>
      </c>
      <c r="B1061" s="5" t="s">
        <v>798</v>
      </c>
      <c r="C1061" s="16">
        <v>3113.7</v>
      </c>
      <c r="D1061" s="16">
        <v>0</v>
      </c>
      <c r="I1061" s="16"/>
      <c r="J1061" s="16"/>
    </row>
    <row r="1062" spans="1:10" x14ac:dyDescent="0.25">
      <c r="A1062" s="5" t="s">
        <v>6409</v>
      </c>
      <c r="B1062" s="5" t="s">
        <v>3323</v>
      </c>
      <c r="C1062" s="16">
        <v>10624.05</v>
      </c>
      <c r="D1062" s="16">
        <v>0</v>
      </c>
      <c r="I1062" s="16"/>
      <c r="J1062" s="16"/>
    </row>
    <row r="1063" spans="1:10" x14ac:dyDescent="0.25">
      <c r="A1063" s="5" t="s">
        <v>6410</v>
      </c>
      <c r="B1063" s="5" t="s">
        <v>1659</v>
      </c>
      <c r="C1063" s="16">
        <v>14619.38</v>
      </c>
      <c r="D1063" s="16">
        <v>0</v>
      </c>
      <c r="I1063" s="16"/>
      <c r="J1063" s="16"/>
    </row>
    <row r="1064" spans="1:10" x14ac:dyDescent="0.25">
      <c r="A1064" s="5" t="s">
        <v>6411</v>
      </c>
      <c r="B1064" s="5" t="s">
        <v>2160</v>
      </c>
      <c r="C1064" s="16">
        <v>15105.12</v>
      </c>
      <c r="D1064" s="16">
        <v>0</v>
      </c>
      <c r="I1064" s="16"/>
      <c r="J1064" s="16"/>
    </row>
    <row r="1065" spans="1:10" x14ac:dyDescent="0.25">
      <c r="A1065" s="5" t="s">
        <v>6412</v>
      </c>
      <c r="B1065" s="5" t="s">
        <v>1607</v>
      </c>
      <c r="C1065" s="16">
        <v>19049.98</v>
      </c>
      <c r="D1065" s="16">
        <v>0</v>
      </c>
      <c r="I1065" s="16"/>
      <c r="J1065" s="16"/>
    </row>
    <row r="1066" spans="1:10" x14ac:dyDescent="0.25">
      <c r="A1066" s="5" t="s">
        <v>6413</v>
      </c>
      <c r="B1066" s="5" t="s">
        <v>863</v>
      </c>
      <c r="C1066" s="16">
        <v>4758.17</v>
      </c>
      <c r="D1066" s="16">
        <v>0</v>
      </c>
      <c r="I1066" s="16"/>
      <c r="J1066" s="16"/>
    </row>
    <row r="1067" spans="1:10" x14ac:dyDescent="0.25">
      <c r="A1067" s="5" t="s">
        <v>6414</v>
      </c>
      <c r="B1067" s="5" t="s">
        <v>4840</v>
      </c>
      <c r="C1067" s="16">
        <v>12285.41</v>
      </c>
      <c r="D1067" s="16">
        <v>0</v>
      </c>
      <c r="I1067" s="16"/>
      <c r="J1067" s="16"/>
    </row>
    <row r="1068" spans="1:10" x14ac:dyDescent="0.25">
      <c r="A1068" s="5" t="s">
        <v>6415</v>
      </c>
      <c r="B1068" s="5" t="s">
        <v>3977</v>
      </c>
      <c r="C1068" s="16">
        <v>13037.07</v>
      </c>
      <c r="D1068" s="16">
        <v>0</v>
      </c>
      <c r="I1068" s="16"/>
      <c r="J1068" s="16"/>
    </row>
    <row r="1069" spans="1:10" x14ac:dyDescent="0.25">
      <c r="A1069" s="5" t="s">
        <v>6416</v>
      </c>
      <c r="B1069" s="5" t="s">
        <v>766</v>
      </c>
      <c r="C1069" s="16">
        <v>19288.8</v>
      </c>
      <c r="D1069" s="16">
        <v>0</v>
      </c>
      <c r="I1069" s="16"/>
      <c r="J1069" s="16"/>
    </row>
    <row r="1070" spans="1:10" x14ac:dyDescent="0.25">
      <c r="A1070" s="5" t="s">
        <v>6417</v>
      </c>
      <c r="B1070" s="5" t="s">
        <v>5269</v>
      </c>
      <c r="C1070" s="16">
        <v>25561.5</v>
      </c>
      <c r="D1070" s="16">
        <v>0</v>
      </c>
      <c r="I1070" s="16"/>
      <c r="J1070" s="16"/>
    </row>
    <row r="1071" spans="1:10" x14ac:dyDescent="0.25">
      <c r="A1071" s="5" t="s">
        <v>6418</v>
      </c>
      <c r="B1071" s="5" t="s">
        <v>625</v>
      </c>
      <c r="C1071" s="16">
        <v>25026.54</v>
      </c>
      <c r="D1071" s="16">
        <v>0</v>
      </c>
      <c r="I1071" s="16"/>
      <c r="J1071" s="16"/>
    </row>
    <row r="1072" spans="1:10" x14ac:dyDescent="0.25">
      <c r="A1072" s="5" t="s">
        <v>6419</v>
      </c>
      <c r="B1072" s="5" t="s">
        <v>3206</v>
      </c>
      <c r="C1072" s="16">
        <v>3153.32</v>
      </c>
      <c r="D1072" s="16">
        <v>222709.97</v>
      </c>
      <c r="I1072" s="16"/>
      <c r="J1072" s="16"/>
    </row>
    <row r="1073" spans="1:10" x14ac:dyDescent="0.25">
      <c r="A1073" s="5" t="s">
        <v>6420</v>
      </c>
      <c r="B1073" s="5" t="s">
        <v>2637</v>
      </c>
      <c r="C1073" s="16">
        <v>33121.31</v>
      </c>
      <c r="D1073" s="16">
        <v>69396.67</v>
      </c>
      <c r="I1073" s="16"/>
      <c r="J1073" s="16"/>
    </row>
    <row r="1074" spans="1:10" x14ac:dyDescent="0.25">
      <c r="A1074" s="5" t="s">
        <v>6421</v>
      </c>
      <c r="B1074" s="5" t="s">
        <v>993</v>
      </c>
      <c r="C1074" s="16">
        <v>1830.92</v>
      </c>
      <c r="D1074" s="16">
        <v>0</v>
      </c>
      <c r="I1074" s="16"/>
      <c r="J1074" s="16"/>
    </row>
    <row r="1075" spans="1:10" x14ac:dyDescent="0.25">
      <c r="A1075" s="5" t="s">
        <v>6422</v>
      </c>
      <c r="B1075" s="5" t="s">
        <v>560</v>
      </c>
      <c r="C1075" s="16">
        <v>75377.509999999995</v>
      </c>
      <c r="D1075" s="16">
        <v>0</v>
      </c>
      <c r="I1075" s="16"/>
      <c r="J1075" s="16"/>
    </row>
    <row r="1076" spans="1:10" x14ac:dyDescent="0.25">
      <c r="A1076" s="5" t="s">
        <v>6423</v>
      </c>
      <c r="B1076" s="5" t="s">
        <v>1567</v>
      </c>
      <c r="C1076" s="16">
        <v>14630.54</v>
      </c>
      <c r="D1076" s="16">
        <v>0</v>
      </c>
      <c r="I1076" s="16"/>
      <c r="J1076" s="16"/>
    </row>
    <row r="1077" spans="1:10" x14ac:dyDescent="0.25">
      <c r="A1077" s="5" t="s">
        <v>6424</v>
      </c>
      <c r="B1077" s="5" t="s">
        <v>4762</v>
      </c>
      <c r="C1077" s="16">
        <v>60527.25</v>
      </c>
      <c r="D1077" s="16">
        <v>0</v>
      </c>
      <c r="I1077" s="16"/>
      <c r="J1077" s="16"/>
    </row>
    <row r="1078" spans="1:10" x14ac:dyDescent="0.25">
      <c r="A1078" s="5" t="s">
        <v>6425</v>
      </c>
      <c r="B1078" s="5" t="s">
        <v>3823</v>
      </c>
      <c r="C1078" s="16">
        <v>2774.64</v>
      </c>
      <c r="D1078" s="16">
        <v>0</v>
      </c>
      <c r="I1078" s="16"/>
      <c r="J1078" s="16"/>
    </row>
    <row r="1079" spans="1:10" x14ac:dyDescent="0.25">
      <c r="A1079" s="5" t="s">
        <v>6426</v>
      </c>
      <c r="B1079" s="5" t="s">
        <v>285</v>
      </c>
      <c r="C1079" s="16">
        <v>31348.29</v>
      </c>
      <c r="D1079" s="16">
        <v>0</v>
      </c>
      <c r="I1079" s="16"/>
      <c r="J1079" s="16"/>
    </row>
    <row r="1080" spans="1:10" x14ac:dyDescent="0.25">
      <c r="A1080" s="5" t="s">
        <v>6427</v>
      </c>
      <c r="B1080" s="5" t="s">
        <v>2553</v>
      </c>
      <c r="C1080" s="16">
        <v>6306.57</v>
      </c>
      <c r="D1080" s="16">
        <v>0</v>
      </c>
      <c r="I1080" s="16"/>
      <c r="J1080" s="16"/>
    </row>
    <row r="1081" spans="1:10" x14ac:dyDescent="0.25">
      <c r="A1081" s="5" t="s">
        <v>6428</v>
      </c>
      <c r="B1081" s="5" t="s">
        <v>936</v>
      </c>
      <c r="C1081" s="16">
        <v>27851.93</v>
      </c>
      <c r="D1081" s="16">
        <v>0</v>
      </c>
      <c r="I1081" s="16"/>
      <c r="J1081" s="16"/>
    </row>
    <row r="1082" spans="1:10" x14ac:dyDescent="0.25">
      <c r="A1082" s="5" t="s">
        <v>6429</v>
      </c>
      <c r="B1082" s="5" t="s">
        <v>4995</v>
      </c>
      <c r="C1082" s="16">
        <v>14160.63</v>
      </c>
      <c r="D1082" s="16">
        <v>0</v>
      </c>
      <c r="I1082" s="16"/>
      <c r="J1082" s="16"/>
    </row>
    <row r="1083" spans="1:10" x14ac:dyDescent="0.25">
      <c r="A1083" s="5" t="s">
        <v>6430</v>
      </c>
      <c r="B1083" s="5" t="s">
        <v>2311</v>
      </c>
      <c r="C1083" s="16">
        <v>57607.1</v>
      </c>
      <c r="D1083" s="16">
        <v>0</v>
      </c>
      <c r="I1083" s="16"/>
      <c r="J1083" s="16"/>
    </row>
    <row r="1084" spans="1:10" x14ac:dyDescent="0.25">
      <c r="A1084" s="5" t="s">
        <v>6431</v>
      </c>
      <c r="B1084" s="5" t="s">
        <v>3669</v>
      </c>
      <c r="C1084" s="16">
        <v>6346.15</v>
      </c>
      <c r="D1084" s="16">
        <v>0</v>
      </c>
      <c r="I1084" s="16"/>
      <c r="J1084" s="16"/>
    </row>
    <row r="1085" spans="1:10" x14ac:dyDescent="0.25">
      <c r="A1085" s="5" t="s">
        <v>6432</v>
      </c>
      <c r="B1085" s="5" t="s">
        <v>2600</v>
      </c>
      <c r="C1085" s="16">
        <v>54841.13</v>
      </c>
      <c r="D1085" s="16">
        <v>0</v>
      </c>
      <c r="I1085" s="16"/>
      <c r="J1085" s="16"/>
    </row>
    <row r="1086" spans="1:10" x14ac:dyDescent="0.25">
      <c r="A1086" s="5" t="s">
        <v>6433</v>
      </c>
      <c r="B1086" s="5" t="s">
        <v>2052</v>
      </c>
      <c r="C1086" s="16">
        <v>57305.51</v>
      </c>
      <c r="D1086" s="16">
        <v>0</v>
      </c>
      <c r="I1086" s="16"/>
      <c r="J1086" s="16"/>
    </row>
    <row r="1087" spans="1:10" x14ac:dyDescent="0.25">
      <c r="A1087" s="5" t="s">
        <v>6434</v>
      </c>
      <c r="B1087" s="5" t="s">
        <v>415</v>
      </c>
      <c r="C1087" s="16">
        <v>402151.85</v>
      </c>
      <c r="D1087" s="16">
        <v>2603663.94</v>
      </c>
      <c r="I1087" s="16"/>
      <c r="J1087" s="16"/>
    </row>
    <row r="1088" spans="1:10" x14ac:dyDescent="0.25">
      <c r="A1088" s="5" t="s">
        <v>6435</v>
      </c>
      <c r="B1088" s="5" t="s">
        <v>1030</v>
      </c>
      <c r="C1088" s="16">
        <v>15782.65</v>
      </c>
      <c r="D1088" s="16">
        <v>0</v>
      </c>
      <c r="I1088" s="16"/>
      <c r="J1088" s="16"/>
    </row>
    <row r="1089" spans="1:10" x14ac:dyDescent="0.25">
      <c r="A1089" s="5" t="s">
        <v>6436</v>
      </c>
      <c r="B1089" s="5" t="s">
        <v>5141</v>
      </c>
      <c r="C1089" s="16">
        <v>123365.53</v>
      </c>
      <c r="D1089" s="16">
        <v>324218.19</v>
      </c>
      <c r="I1089" s="16"/>
      <c r="J1089" s="16"/>
    </row>
    <row r="1090" spans="1:10" x14ac:dyDescent="0.25">
      <c r="A1090" s="5" t="s">
        <v>6437</v>
      </c>
      <c r="B1090" s="5" t="s">
        <v>3419</v>
      </c>
      <c r="C1090" s="16">
        <v>11245.64</v>
      </c>
      <c r="D1090" s="16">
        <v>0</v>
      </c>
      <c r="I1090" s="16"/>
      <c r="J1090" s="16"/>
    </row>
    <row r="1091" spans="1:10" x14ac:dyDescent="0.25">
      <c r="A1091" s="5" t="s">
        <v>6438</v>
      </c>
      <c r="B1091" s="5" t="s">
        <v>3132</v>
      </c>
      <c r="C1091" s="16">
        <v>481536.17</v>
      </c>
      <c r="D1091" s="16">
        <v>2725867.56</v>
      </c>
      <c r="I1091" s="16"/>
      <c r="J1091" s="16"/>
    </row>
    <row r="1092" spans="1:10" x14ac:dyDescent="0.25">
      <c r="A1092" s="5" t="s">
        <v>6439</v>
      </c>
      <c r="B1092" s="5" t="s">
        <v>2511</v>
      </c>
      <c r="C1092" s="16">
        <v>14929.89</v>
      </c>
      <c r="D1092" s="16">
        <v>0</v>
      </c>
      <c r="I1092" s="16"/>
      <c r="J1092" s="16"/>
    </row>
    <row r="1093" spans="1:10" x14ac:dyDescent="0.25">
      <c r="A1093" s="5" t="s">
        <v>6440</v>
      </c>
      <c r="B1093" s="5" t="s">
        <v>5257</v>
      </c>
      <c r="C1093" s="16">
        <v>1876.14</v>
      </c>
      <c r="D1093" s="16">
        <v>0</v>
      </c>
      <c r="I1093" s="16"/>
      <c r="J1093" s="16"/>
    </row>
    <row r="1094" spans="1:10" x14ac:dyDescent="0.25">
      <c r="A1094" s="5" t="s">
        <v>6441</v>
      </c>
      <c r="B1094" s="5" t="s">
        <v>681</v>
      </c>
      <c r="C1094" s="16">
        <v>3351.07</v>
      </c>
      <c r="D1094" s="16">
        <v>0</v>
      </c>
      <c r="I1094" s="16"/>
      <c r="J1094" s="16"/>
    </row>
    <row r="1095" spans="1:10" x14ac:dyDescent="0.25">
      <c r="A1095" s="5" t="s">
        <v>6442</v>
      </c>
      <c r="B1095" s="5" t="s">
        <v>1760</v>
      </c>
      <c r="C1095" s="16">
        <v>5170.76</v>
      </c>
      <c r="D1095" s="16">
        <v>0</v>
      </c>
      <c r="I1095" s="16"/>
      <c r="J1095" s="16"/>
    </row>
    <row r="1096" spans="1:10" x14ac:dyDescent="0.25">
      <c r="A1096" s="5" t="s">
        <v>6443</v>
      </c>
      <c r="B1096" s="5" t="s">
        <v>3940</v>
      </c>
      <c r="C1096" s="16">
        <v>11697.73</v>
      </c>
      <c r="D1096" s="16">
        <v>0</v>
      </c>
      <c r="I1096" s="16"/>
      <c r="J1096" s="16"/>
    </row>
    <row r="1097" spans="1:10" x14ac:dyDescent="0.25">
      <c r="A1097" s="5" t="s">
        <v>6444</v>
      </c>
      <c r="B1097" s="5" t="s">
        <v>1336</v>
      </c>
      <c r="C1097" s="16">
        <v>6899.93</v>
      </c>
      <c r="D1097" s="16">
        <v>0</v>
      </c>
      <c r="I1097" s="16"/>
      <c r="J1097" s="16"/>
    </row>
    <row r="1098" spans="1:10" x14ac:dyDescent="0.25">
      <c r="A1098" s="5" t="s">
        <v>6445</v>
      </c>
      <c r="B1098" s="5" t="s">
        <v>4900</v>
      </c>
      <c r="C1098" s="16">
        <v>18892.78</v>
      </c>
      <c r="D1098" s="16">
        <v>0</v>
      </c>
      <c r="I1098" s="16"/>
      <c r="J1098" s="16"/>
    </row>
    <row r="1099" spans="1:10" x14ac:dyDescent="0.25">
      <c r="A1099" s="5" t="s">
        <v>6446</v>
      </c>
      <c r="B1099" s="5" t="s">
        <v>3501</v>
      </c>
      <c r="C1099" s="16">
        <v>32583.98</v>
      </c>
      <c r="D1099" s="16">
        <v>0</v>
      </c>
      <c r="I1099" s="16"/>
      <c r="J1099" s="16"/>
    </row>
    <row r="1100" spans="1:10" x14ac:dyDescent="0.25">
      <c r="A1100" s="5" t="s">
        <v>6447</v>
      </c>
      <c r="B1100" s="5" t="s">
        <v>165</v>
      </c>
      <c r="C1100" s="16">
        <v>5498.39</v>
      </c>
      <c r="D1100" s="16">
        <v>0</v>
      </c>
      <c r="I1100" s="16"/>
      <c r="J1100" s="16"/>
    </row>
    <row r="1101" spans="1:10" x14ac:dyDescent="0.25">
      <c r="A1101" s="5" t="s">
        <v>6448</v>
      </c>
      <c r="B1101" s="5" t="s">
        <v>5019</v>
      </c>
      <c r="C1101" s="16">
        <v>9273.39</v>
      </c>
      <c r="D1101" s="16">
        <v>0</v>
      </c>
      <c r="I1101" s="16"/>
      <c r="J1101" s="16"/>
    </row>
    <row r="1102" spans="1:10" x14ac:dyDescent="0.25">
      <c r="A1102" s="5" t="s">
        <v>6449</v>
      </c>
      <c r="B1102" s="5" t="s">
        <v>5344</v>
      </c>
      <c r="C1102" s="16">
        <v>20037.09</v>
      </c>
      <c r="D1102" s="16">
        <v>0</v>
      </c>
      <c r="I1102" s="16"/>
      <c r="J1102" s="16"/>
    </row>
    <row r="1103" spans="1:10" x14ac:dyDescent="0.25">
      <c r="A1103" s="5" t="s">
        <v>6450</v>
      </c>
      <c r="B1103" s="5" t="s">
        <v>4802</v>
      </c>
      <c r="C1103" s="16">
        <v>21967.63</v>
      </c>
      <c r="D1103" s="16">
        <v>0</v>
      </c>
      <c r="I1103" s="16"/>
      <c r="J1103" s="16"/>
    </row>
    <row r="1104" spans="1:10" x14ac:dyDescent="0.25">
      <c r="A1104" s="5" t="s">
        <v>6451</v>
      </c>
      <c r="B1104" s="5" t="s">
        <v>2108</v>
      </c>
      <c r="C1104" s="16">
        <v>26744.560000000001</v>
      </c>
      <c r="D1104" s="16">
        <v>0</v>
      </c>
      <c r="I1104" s="16"/>
      <c r="J1104" s="16"/>
    </row>
    <row r="1105" spans="1:10" x14ac:dyDescent="0.25">
      <c r="A1105" s="5" t="s">
        <v>6452</v>
      </c>
      <c r="B1105" s="5" t="s">
        <v>3640</v>
      </c>
      <c r="C1105" s="16">
        <v>197542.54</v>
      </c>
      <c r="D1105" s="16">
        <v>0</v>
      </c>
      <c r="I1105" s="16"/>
      <c r="J1105" s="16"/>
    </row>
    <row r="1106" spans="1:10" x14ac:dyDescent="0.25">
      <c r="A1106" s="5" t="s">
        <v>6453</v>
      </c>
      <c r="B1106" s="5" t="s">
        <v>1941</v>
      </c>
      <c r="C1106" s="16">
        <v>16670.03</v>
      </c>
      <c r="D1106" s="16">
        <v>0</v>
      </c>
      <c r="I1106" s="16"/>
      <c r="J1106" s="16"/>
    </row>
    <row r="1107" spans="1:10" x14ac:dyDescent="0.25">
      <c r="A1107" s="5" t="s">
        <v>6454</v>
      </c>
      <c r="B1107" s="5" t="s">
        <v>1796</v>
      </c>
      <c r="C1107" s="16">
        <v>14901.27</v>
      </c>
      <c r="D1107" s="16">
        <v>0</v>
      </c>
      <c r="I1107" s="16"/>
      <c r="J1107" s="16"/>
    </row>
    <row r="1108" spans="1:10" x14ac:dyDescent="0.25">
      <c r="A1108" s="5" t="s">
        <v>6455</v>
      </c>
      <c r="B1108" s="5" t="s">
        <v>3998</v>
      </c>
      <c r="C1108" s="16">
        <v>20842.919999999998</v>
      </c>
      <c r="D1108" s="16">
        <v>0</v>
      </c>
      <c r="I1108" s="16"/>
      <c r="J1108" s="16"/>
    </row>
    <row r="1109" spans="1:10" x14ac:dyDescent="0.25">
      <c r="A1109" s="5" t="s">
        <v>6456</v>
      </c>
      <c r="B1109" s="5" t="s">
        <v>4621</v>
      </c>
      <c r="C1109" s="16">
        <v>585561.30000000005</v>
      </c>
      <c r="D1109" s="16">
        <v>8738150.4499999993</v>
      </c>
      <c r="I1109" s="16"/>
      <c r="J1109" s="16"/>
    </row>
    <row r="1110" spans="1:10" x14ac:dyDescent="0.25">
      <c r="A1110" s="5" t="s">
        <v>6457</v>
      </c>
      <c r="B1110" s="5" t="s">
        <v>2613</v>
      </c>
      <c r="C1110" s="16">
        <v>5894.05</v>
      </c>
      <c r="D1110" s="16">
        <v>0</v>
      </c>
      <c r="I1110" s="16"/>
      <c r="J1110" s="16"/>
    </row>
    <row r="1111" spans="1:10" x14ac:dyDescent="0.25">
      <c r="A1111" s="5" t="s">
        <v>6458</v>
      </c>
      <c r="B1111" s="5" t="s">
        <v>4438</v>
      </c>
      <c r="C1111" s="16">
        <v>65762.31</v>
      </c>
      <c r="D1111" s="16">
        <v>69396.67</v>
      </c>
      <c r="I1111" s="16"/>
      <c r="J1111" s="16"/>
    </row>
    <row r="1112" spans="1:10" x14ac:dyDescent="0.25">
      <c r="A1112" s="5" t="s">
        <v>6459</v>
      </c>
      <c r="B1112" s="5" t="s">
        <v>2535</v>
      </c>
      <c r="C1112" s="16">
        <v>48171.9</v>
      </c>
      <c r="D1112" s="16">
        <v>0</v>
      </c>
      <c r="I1112" s="16"/>
      <c r="J1112" s="16"/>
    </row>
    <row r="1113" spans="1:10" x14ac:dyDescent="0.25">
      <c r="A1113" s="5" t="s">
        <v>6460</v>
      </c>
      <c r="B1113" s="5" t="s">
        <v>2470</v>
      </c>
      <c r="C1113" s="16">
        <v>50065.99</v>
      </c>
      <c r="D1113" s="16">
        <v>46259.72</v>
      </c>
      <c r="I1113" s="16"/>
      <c r="J1113" s="16"/>
    </row>
    <row r="1114" spans="1:10" x14ac:dyDescent="0.25">
      <c r="A1114" s="5" t="s">
        <v>6461</v>
      </c>
      <c r="B1114" s="5" t="s">
        <v>4643</v>
      </c>
      <c r="C1114" s="16">
        <v>3153.28</v>
      </c>
      <c r="D1114" s="16">
        <v>0</v>
      </c>
      <c r="I1114" s="16"/>
      <c r="J1114" s="16"/>
    </row>
    <row r="1115" spans="1:10" x14ac:dyDescent="0.25">
      <c r="A1115" s="5" t="s">
        <v>6462</v>
      </c>
      <c r="B1115" s="5" t="s">
        <v>2843</v>
      </c>
      <c r="C1115" s="16">
        <v>22182.37</v>
      </c>
      <c r="D1115" s="16">
        <v>0</v>
      </c>
      <c r="I1115" s="16"/>
      <c r="J1115" s="16"/>
    </row>
    <row r="1116" spans="1:10" x14ac:dyDescent="0.25">
      <c r="A1116" s="5" t="s">
        <v>6463</v>
      </c>
      <c r="B1116" s="5" t="s">
        <v>1720</v>
      </c>
      <c r="C1116" s="16">
        <v>69608.44</v>
      </c>
      <c r="D1116" s="16">
        <v>0</v>
      </c>
      <c r="I1116" s="16"/>
      <c r="J1116" s="16"/>
    </row>
    <row r="1117" spans="1:10" x14ac:dyDescent="0.25">
      <c r="A1117" s="5" t="s">
        <v>6464</v>
      </c>
      <c r="B1117" s="5" t="s">
        <v>227</v>
      </c>
      <c r="C1117" s="16">
        <v>139590.99</v>
      </c>
      <c r="D1117" s="16">
        <v>1090370.1599999999</v>
      </c>
      <c r="I1117" s="16"/>
      <c r="J1117" s="16"/>
    </row>
    <row r="1118" spans="1:10" x14ac:dyDescent="0.25">
      <c r="A1118" s="5" t="s">
        <v>6465</v>
      </c>
      <c r="B1118" s="5" t="s">
        <v>4103</v>
      </c>
      <c r="C1118" s="16">
        <v>20587.73</v>
      </c>
      <c r="D1118" s="16">
        <v>0</v>
      </c>
      <c r="I1118" s="16"/>
      <c r="J1118" s="16"/>
    </row>
    <row r="1119" spans="1:10" x14ac:dyDescent="0.25">
      <c r="A1119" s="5" t="s">
        <v>6466</v>
      </c>
      <c r="B1119" s="5" t="s">
        <v>5192</v>
      </c>
      <c r="C1119" s="16">
        <v>53749.94</v>
      </c>
      <c r="D1119" s="16">
        <v>69396.67</v>
      </c>
      <c r="I1119" s="16"/>
      <c r="J1119" s="16"/>
    </row>
    <row r="1120" spans="1:10" x14ac:dyDescent="0.25">
      <c r="A1120" s="5" t="s">
        <v>6467</v>
      </c>
      <c r="B1120" s="5" t="s">
        <v>706</v>
      </c>
      <c r="C1120" s="16">
        <v>7487.66</v>
      </c>
      <c r="D1120" s="16">
        <v>0</v>
      </c>
      <c r="I1120" s="16"/>
      <c r="J1120" s="16"/>
    </row>
    <row r="1121" spans="1:10" x14ac:dyDescent="0.25">
      <c r="A1121" s="5" t="s">
        <v>6468</v>
      </c>
      <c r="B1121" s="5" t="s">
        <v>5238</v>
      </c>
      <c r="C1121" s="16">
        <v>20344.419999999998</v>
      </c>
      <c r="D1121" s="16">
        <v>0</v>
      </c>
      <c r="I1121" s="16"/>
      <c r="J1121" s="16"/>
    </row>
    <row r="1122" spans="1:10" x14ac:dyDescent="0.25">
      <c r="A1122" s="5" t="s">
        <v>6469</v>
      </c>
      <c r="B1122" s="5" t="s">
        <v>2366</v>
      </c>
      <c r="C1122" s="16">
        <v>35626.379999999997</v>
      </c>
      <c r="D1122" s="16">
        <v>0</v>
      </c>
      <c r="I1122" s="16"/>
      <c r="J1122" s="16"/>
    </row>
    <row r="1123" spans="1:10" x14ac:dyDescent="0.25">
      <c r="A1123" s="5" t="s">
        <v>6470</v>
      </c>
      <c r="B1123" s="5" t="s">
        <v>2990</v>
      </c>
      <c r="C1123" s="16">
        <v>3266.29</v>
      </c>
      <c r="D1123" s="16">
        <v>0</v>
      </c>
      <c r="I1123" s="16"/>
      <c r="J1123" s="16"/>
    </row>
    <row r="1124" spans="1:10" x14ac:dyDescent="0.25">
      <c r="A1124" s="5" t="s">
        <v>6471</v>
      </c>
      <c r="B1124" s="5" t="s">
        <v>32</v>
      </c>
      <c r="C1124" s="16">
        <v>25876.39</v>
      </c>
      <c r="D1124" s="16">
        <v>0</v>
      </c>
      <c r="I1124" s="16"/>
      <c r="J1124" s="16"/>
    </row>
    <row r="1125" spans="1:10" x14ac:dyDescent="0.25">
      <c r="A1125" s="5" t="s">
        <v>6472</v>
      </c>
      <c r="B1125" s="5" t="s">
        <v>2045</v>
      </c>
      <c r="C1125" s="16">
        <v>4933.37</v>
      </c>
      <c r="D1125" s="16">
        <v>0</v>
      </c>
      <c r="I1125" s="16"/>
      <c r="J1125" s="16"/>
    </row>
    <row r="1126" spans="1:10" x14ac:dyDescent="0.25">
      <c r="A1126" s="5" t="s">
        <v>6473</v>
      </c>
      <c r="B1126" s="5" t="s">
        <v>3867</v>
      </c>
      <c r="C1126" s="16">
        <v>22569.8</v>
      </c>
      <c r="D1126" s="16">
        <v>0</v>
      </c>
      <c r="I1126" s="16"/>
      <c r="J1126" s="16"/>
    </row>
    <row r="1127" spans="1:10" x14ac:dyDescent="0.25">
      <c r="A1127" s="5" t="s">
        <v>6474</v>
      </c>
      <c r="B1127" s="5" t="s">
        <v>2932</v>
      </c>
      <c r="C1127" s="16">
        <v>21602.45</v>
      </c>
      <c r="D1127" s="16">
        <v>0</v>
      </c>
      <c r="I1127" s="16"/>
      <c r="J1127" s="16"/>
    </row>
    <row r="1128" spans="1:10" x14ac:dyDescent="0.25">
      <c r="A1128" s="5" t="s">
        <v>6475</v>
      </c>
      <c r="B1128" s="5" t="s">
        <v>480</v>
      </c>
      <c r="C1128" s="16">
        <v>19305.46</v>
      </c>
      <c r="D1128" s="16">
        <v>0</v>
      </c>
      <c r="I1128" s="16"/>
      <c r="J1128" s="16"/>
    </row>
    <row r="1129" spans="1:10" x14ac:dyDescent="0.25">
      <c r="A1129" s="5" t="s">
        <v>6476</v>
      </c>
      <c r="B1129" s="5" t="s">
        <v>4136</v>
      </c>
      <c r="C1129" s="16">
        <v>24738.01</v>
      </c>
      <c r="D1129" s="16">
        <v>0</v>
      </c>
      <c r="I1129" s="16"/>
      <c r="J1129" s="16"/>
    </row>
    <row r="1130" spans="1:10" x14ac:dyDescent="0.25">
      <c r="A1130" s="5" t="s">
        <v>6477</v>
      </c>
      <c r="B1130" s="5" t="s">
        <v>3372</v>
      </c>
      <c r="C1130" s="16">
        <v>31232.75</v>
      </c>
      <c r="D1130" s="16">
        <v>0</v>
      </c>
      <c r="I1130" s="16"/>
      <c r="J1130" s="16"/>
    </row>
    <row r="1131" spans="1:10" x14ac:dyDescent="0.25">
      <c r="A1131" s="5" t="s">
        <v>6478</v>
      </c>
      <c r="B1131" s="5" t="s">
        <v>4518</v>
      </c>
      <c r="C1131" s="16">
        <v>13120.93</v>
      </c>
      <c r="D1131" s="16">
        <v>0</v>
      </c>
      <c r="I1131" s="16"/>
      <c r="J1131" s="16"/>
    </row>
    <row r="1132" spans="1:10" x14ac:dyDescent="0.25">
      <c r="A1132" s="5" t="s">
        <v>6479</v>
      </c>
      <c r="B1132" s="5" t="s">
        <v>168</v>
      </c>
      <c r="C1132" s="16">
        <v>77285.36</v>
      </c>
      <c r="D1132" s="16">
        <v>385.72</v>
      </c>
      <c r="I1132" s="16"/>
      <c r="J1132" s="16"/>
    </row>
    <row r="1133" spans="1:10" x14ac:dyDescent="0.25">
      <c r="A1133" s="5" t="s">
        <v>6480</v>
      </c>
      <c r="B1133" s="5" t="s">
        <v>932</v>
      </c>
      <c r="C1133" s="16">
        <v>33123.99</v>
      </c>
      <c r="D1133" s="16">
        <v>0</v>
      </c>
      <c r="I1133" s="16"/>
      <c r="J1133" s="16"/>
    </row>
    <row r="1134" spans="1:10" x14ac:dyDescent="0.25">
      <c r="A1134" s="5" t="s">
        <v>6481</v>
      </c>
      <c r="B1134" s="5" t="s">
        <v>2305</v>
      </c>
      <c r="C1134" s="16">
        <v>11217.42</v>
      </c>
      <c r="D1134" s="16">
        <v>0</v>
      </c>
      <c r="I1134" s="16"/>
      <c r="J1134" s="16"/>
    </row>
    <row r="1135" spans="1:10" x14ac:dyDescent="0.25">
      <c r="A1135" s="5" t="s">
        <v>6482</v>
      </c>
      <c r="B1135" s="5" t="s">
        <v>3586</v>
      </c>
      <c r="C1135" s="16">
        <v>11420.81</v>
      </c>
      <c r="D1135" s="16">
        <v>0</v>
      </c>
      <c r="I1135" s="16"/>
      <c r="J1135" s="16"/>
    </row>
    <row r="1136" spans="1:10" x14ac:dyDescent="0.25">
      <c r="A1136" s="5" t="s">
        <v>6483</v>
      </c>
      <c r="B1136" s="5" t="s">
        <v>1151</v>
      </c>
      <c r="C1136" s="16">
        <v>2486.4699999999998</v>
      </c>
      <c r="D1136" s="16">
        <v>0</v>
      </c>
      <c r="I1136" s="16"/>
      <c r="J1136" s="16"/>
    </row>
    <row r="1137" spans="1:10" x14ac:dyDescent="0.25">
      <c r="A1137" s="5" t="s">
        <v>6484</v>
      </c>
      <c r="B1137" s="5" t="s">
        <v>2867</v>
      </c>
      <c r="C1137" s="16">
        <v>30311.96</v>
      </c>
      <c r="D1137" s="16">
        <v>0</v>
      </c>
      <c r="I1137" s="16"/>
      <c r="J1137" s="16"/>
    </row>
    <row r="1138" spans="1:10" x14ac:dyDescent="0.25">
      <c r="A1138" s="5" t="s">
        <v>6485</v>
      </c>
      <c r="B1138" s="5" t="s">
        <v>1841</v>
      </c>
      <c r="C1138" s="16">
        <v>20685.400000000001</v>
      </c>
      <c r="D1138" s="16">
        <v>0</v>
      </c>
      <c r="I1138" s="16"/>
      <c r="J1138" s="16"/>
    </row>
    <row r="1139" spans="1:10" x14ac:dyDescent="0.25">
      <c r="A1139" s="5" t="s">
        <v>6486</v>
      </c>
      <c r="B1139" s="5" t="s">
        <v>522</v>
      </c>
      <c r="C1139" s="16">
        <v>26489.83</v>
      </c>
      <c r="D1139" s="16">
        <v>0</v>
      </c>
      <c r="I1139" s="16"/>
      <c r="J1139" s="16"/>
    </row>
    <row r="1140" spans="1:10" x14ac:dyDescent="0.25">
      <c r="A1140" s="5" t="s">
        <v>6487</v>
      </c>
      <c r="B1140" s="5" t="s">
        <v>615</v>
      </c>
      <c r="C1140" s="16">
        <v>14257.69</v>
      </c>
      <c r="D1140" s="16">
        <v>0</v>
      </c>
      <c r="I1140" s="16"/>
      <c r="J1140" s="16"/>
    </row>
    <row r="1141" spans="1:10" x14ac:dyDescent="0.25">
      <c r="A1141" s="5" t="s">
        <v>6488</v>
      </c>
      <c r="B1141" s="5" t="s">
        <v>2429</v>
      </c>
      <c r="C1141" s="16">
        <v>13070.94</v>
      </c>
      <c r="D1141" s="16">
        <v>0</v>
      </c>
      <c r="I1141" s="16"/>
      <c r="J1141" s="16"/>
    </row>
    <row r="1142" spans="1:10" x14ac:dyDescent="0.25">
      <c r="A1142" s="5" t="s">
        <v>6489</v>
      </c>
      <c r="B1142" s="5" t="s">
        <v>4756</v>
      </c>
      <c r="C1142" s="16">
        <v>11336.05</v>
      </c>
      <c r="D1142" s="16">
        <v>0</v>
      </c>
      <c r="I1142" s="16"/>
      <c r="J1142" s="16"/>
    </row>
    <row r="1143" spans="1:10" x14ac:dyDescent="0.25">
      <c r="A1143" s="5" t="s">
        <v>6490</v>
      </c>
      <c r="B1143" s="5" t="s">
        <v>2587</v>
      </c>
      <c r="C1143" s="16">
        <v>7216.39</v>
      </c>
      <c r="D1143" s="16">
        <v>0</v>
      </c>
      <c r="I1143" s="16"/>
      <c r="J1143" s="16"/>
    </row>
    <row r="1144" spans="1:10" x14ac:dyDescent="0.25">
      <c r="A1144" s="5" t="s">
        <v>6491</v>
      </c>
      <c r="B1144" s="5" t="s">
        <v>291</v>
      </c>
      <c r="C1144" s="16">
        <v>18892.22</v>
      </c>
      <c r="D1144" s="16">
        <v>0</v>
      </c>
      <c r="I1144" s="16"/>
      <c r="J1144" s="16"/>
    </row>
    <row r="1145" spans="1:10" x14ac:dyDescent="0.25">
      <c r="A1145" s="5" t="s">
        <v>6492</v>
      </c>
      <c r="B1145" s="5" t="s">
        <v>863</v>
      </c>
      <c r="C1145" s="16">
        <v>38775.53</v>
      </c>
      <c r="D1145" s="16">
        <v>0</v>
      </c>
      <c r="I1145" s="16"/>
      <c r="J1145" s="16"/>
    </row>
    <row r="1146" spans="1:10" x14ac:dyDescent="0.25">
      <c r="A1146" s="5" t="s">
        <v>6493</v>
      </c>
      <c r="B1146" s="5" t="s">
        <v>3511</v>
      </c>
      <c r="C1146" s="16">
        <v>83259.06</v>
      </c>
      <c r="D1146" s="16">
        <v>92519.43</v>
      </c>
      <c r="I1146" s="16"/>
      <c r="J1146" s="16"/>
    </row>
    <row r="1147" spans="1:10" x14ac:dyDescent="0.25">
      <c r="A1147" s="5" t="s">
        <v>6494</v>
      </c>
      <c r="B1147" s="5" t="s">
        <v>4500</v>
      </c>
      <c r="C1147" s="16">
        <v>28444.99</v>
      </c>
      <c r="D1147" s="16">
        <v>0</v>
      </c>
      <c r="I1147" s="16"/>
      <c r="J1147" s="16"/>
    </row>
    <row r="1148" spans="1:10" x14ac:dyDescent="0.25">
      <c r="A1148" s="5" t="s">
        <v>6495</v>
      </c>
      <c r="B1148" s="5" t="s">
        <v>5092</v>
      </c>
      <c r="C1148" s="16">
        <v>775497.88</v>
      </c>
      <c r="D1148" s="16">
        <v>9553479.0199999996</v>
      </c>
      <c r="I1148" s="16"/>
      <c r="J1148" s="16"/>
    </row>
    <row r="1149" spans="1:10" x14ac:dyDescent="0.25">
      <c r="A1149" s="5" t="s">
        <v>6496</v>
      </c>
      <c r="B1149" s="5" t="s">
        <v>2657</v>
      </c>
      <c r="C1149" s="16">
        <v>25329.42</v>
      </c>
      <c r="D1149" s="16">
        <v>0</v>
      </c>
      <c r="I1149" s="16"/>
      <c r="J1149" s="16"/>
    </row>
    <row r="1150" spans="1:10" x14ac:dyDescent="0.25">
      <c r="A1150" s="5" t="s">
        <v>6497</v>
      </c>
      <c r="B1150" s="5" t="s">
        <v>275</v>
      </c>
      <c r="C1150" s="16">
        <v>15223.95</v>
      </c>
      <c r="D1150" s="16">
        <v>0</v>
      </c>
      <c r="I1150" s="16"/>
      <c r="J1150" s="16"/>
    </row>
    <row r="1151" spans="1:10" x14ac:dyDescent="0.25">
      <c r="A1151" s="5" t="s">
        <v>6498</v>
      </c>
      <c r="B1151" s="5" t="s">
        <v>1192</v>
      </c>
      <c r="C1151" s="16">
        <v>499922.01</v>
      </c>
      <c r="D1151" s="16">
        <v>1532790.09</v>
      </c>
      <c r="I1151" s="16"/>
      <c r="J1151" s="16"/>
    </row>
    <row r="1152" spans="1:10" x14ac:dyDescent="0.25">
      <c r="A1152" s="5" t="s">
        <v>6499</v>
      </c>
      <c r="B1152" s="5" t="s">
        <v>1386</v>
      </c>
      <c r="C1152" s="16">
        <v>29488.98</v>
      </c>
      <c r="D1152" s="16">
        <v>0</v>
      </c>
      <c r="I1152" s="16"/>
      <c r="J1152" s="16"/>
    </row>
    <row r="1153" spans="1:10" x14ac:dyDescent="0.25">
      <c r="A1153" s="5" t="s">
        <v>6500</v>
      </c>
      <c r="B1153" s="5" t="s">
        <v>3581</v>
      </c>
      <c r="C1153" s="16">
        <v>22200.46</v>
      </c>
      <c r="D1153" s="16">
        <v>0</v>
      </c>
      <c r="I1153" s="16"/>
      <c r="J1153" s="16"/>
    </row>
    <row r="1154" spans="1:10" x14ac:dyDescent="0.25">
      <c r="A1154" s="5" t="s">
        <v>6501</v>
      </c>
      <c r="B1154" s="5" t="s">
        <v>3063</v>
      </c>
      <c r="C1154" s="16">
        <v>39679.910000000003</v>
      </c>
      <c r="D1154" s="16">
        <v>23137.85</v>
      </c>
      <c r="I1154" s="16"/>
      <c r="J1154" s="16"/>
    </row>
    <row r="1155" spans="1:10" x14ac:dyDescent="0.25">
      <c r="A1155" s="5" t="s">
        <v>6502</v>
      </c>
      <c r="B1155" s="5" t="s">
        <v>5142</v>
      </c>
      <c r="C1155" s="16">
        <v>4645.12</v>
      </c>
      <c r="D1155" s="16">
        <v>0</v>
      </c>
      <c r="I1155" s="16"/>
      <c r="J1155" s="16"/>
    </row>
    <row r="1156" spans="1:10" x14ac:dyDescent="0.25">
      <c r="A1156" s="5" t="s">
        <v>6503</v>
      </c>
      <c r="B1156" s="5" t="s">
        <v>4427</v>
      </c>
      <c r="C1156" s="16">
        <v>30187.45</v>
      </c>
      <c r="D1156" s="16">
        <v>0</v>
      </c>
      <c r="I1156" s="16"/>
      <c r="J1156" s="16"/>
    </row>
    <row r="1157" spans="1:10" x14ac:dyDescent="0.25">
      <c r="A1157" s="5" t="s">
        <v>6504</v>
      </c>
      <c r="B1157" s="5" t="s">
        <v>78</v>
      </c>
      <c r="C1157" s="16">
        <v>46846.61</v>
      </c>
      <c r="D1157" s="16">
        <v>22752.12</v>
      </c>
      <c r="I1157" s="16"/>
      <c r="J1157" s="16"/>
    </row>
    <row r="1158" spans="1:10" x14ac:dyDescent="0.25">
      <c r="A1158" s="5" t="s">
        <v>6505</v>
      </c>
      <c r="B1158" s="5" t="s">
        <v>2886</v>
      </c>
      <c r="C1158" s="16">
        <v>88307.66</v>
      </c>
      <c r="D1158" s="16">
        <v>138793.34</v>
      </c>
      <c r="I1158" s="16"/>
      <c r="J1158" s="16"/>
    </row>
    <row r="1159" spans="1:10" x14ac:dyDescent="0.25">
      <c r="A1159" s="5" t="s">
        <v>6506</v>
      </c>
      <c r="B1159" s="5" t="s">
        <v>4690</v>
      </c>
      <c r="C1159" s="16">
        <v>28496.41</v>
      </c>
      <c r="D1159" s="16">
        <v>0</v>
      </c>
      <c r="I1159" s="16"/>
      <c r="J1159" s="16"/>
    </row>
    <row r="1160" spans="1:10" x14ac:dyDescent="0.25">
      <c r="A1160" s="5" t="s">
        <v>6507</v>
      </c>
      <c r="B1160" s="5" t="s">
        <v>3101</v>
      </c>
      <c r="C1160" s="16">
        <v>53343.48</v>
      </c>
      <c r="D1160" s="16">
        <v>0</v>
      </c>
      <c r="I1160" s="16"/>
      <c r="J1160" s="16"/>
    </row>
    <row r="1161" spans="1:10" x14ac:dyDescent="0.25">
      <c r="A1161" s="5" t="s">
        <v>6508</v>
      </c>
      <c r="B1161" s="5" t="s">
        <v>3090</v>
      </c>
      <c r="C1161" s="16">
        <v>42381.84</v>
      </c>
      <c r="D1161" s="16">
        <v>0</v>
      </c>
      <c r="I1161" s="16"/>
      <c r="J1161" s="16"/>
    </row>
    <row r="1162" spans="1:10" x14ac:dyDescent="0.25">
      <c r="A1162" s="5" t="s">
        <v>6509</v>
      </c>
      <c r="B1162" s="5" t="s">
        <v>2217</v>
      </c>
      <c r="C1162" s="16">
        <v>108875.45</v>
      </c>
      <c r="D1162" s="16">
        <v>69396.67</v>
      </c>
      <c r="I1162" s="16"/>
      <c r="J1162" s="16"/>
    </row>
    <row r="1163" spans="1:10" x14ac:dyDescent="0.25">
      <c r="A1163" s="5" t="s">
        <v>6510</v>
      </c>
      <c r="B1163" s="5" t="s">
        <v>4312</v>
      </c>
      <c r="C1163" s="16">
        <v>10256.700000000001</v>
      </c>
      <c r="D1163" s="16">
        <v>0</v>
      </c>
      <c r="I1163" s="16"/>
      <c r="J1163" s="16"/>
    </row>
    <row r="1164" spans="1:10" x14ac:dyDescent="0.25">
      <c r="A1164" s="5" t="s">
        <v>6511</v>
      </c>
      <c r="B1164" s="5" t="s">
        <v>5058</v>
      </c>
      <c r="C1164" s="16">
        <v>182280.29</v>
      </c>
      <c r="D1164" s="16">
        <v>0</v>
      </c>
      <c r="I1164" s="16"/>
      <c r="J1164" s="16"/>
    </row>
    <row r="1165" spans="1:10" x14ac:dyDescent="0.25">
      <c r="A1165" s="5" t="s">
        <v>6512</v>
      </c>
      <c r="B1165" s="5" t="s">
        <v>2122</v>
      </c>
      <c r="C1165" s="16">
        <v>142356.37</v>
      </c>
      <c r="D1165" s="16">
        <v>185053.06</v>
      </c>
      <c r="I1165" s="16"/>
      <c r="J1165" s="16"/>
    </row>
    <row r="1166" spans="1:10" x14ac:dyDescent="0.25">
      <c r="A1166" s="5" t="s">
        <v>6513</v>
      </c>
      <c r="B1166" s="5" t="s">
        <v>3830</v>
      </c>
      <c r="C1166" s="16">
        <v>16307.71</v>
      </c>
      <c r="D1166" s="16">
        <v>115656.39</v>
      </c>
      <c r="I1166" s="16"/>
      <c r="J1166" s="16"/>
    </row>
    <row r="1167" spans="1:10" x14ac:dyDescent="0.25">
      <c r="A1167" s="5" t="s">
        <v>6514</v>
      </c>
      <c r="B1167" s="5" t="s">
        <v>2620</v>
      </c>
      <c r="C1167" s="16">
        <v>29615.040000000001</v>
      </c>
      <c r="D1167" s="16">
        <v>0</v>
      </c>
      <c r="I1167" s="16"/>
      <c r="J1167" s="16"/>
    </row>
    <row r="1168" spans="1:10" x14ac:dyDescent="0.25">
      <c r="A1168" s="5" t="s">
        <v>6515</v>
      </c>
      <c r="B1168" s="5" t="s">
        <v>1696</v>
      </c>
      <c r="C1168" s="16">
        <v>30471.8</v>
      </c>
      <c r="D1168" s="16">
        <v>0</v>
      </c>
      <c r="I1168" s="16"/>
      <c r="J1168" s="16"/>
    </row>
    <row r="1169" spans="1:10" x14ac:dyDescent="0.25">
      <c r="A1169" s="5" t="s">
        <v>6516</v>
      </c>
      <c r="B1169" s="5" t="s">
        <v>588</v>
      </c>
      <c r="C1169" s="16">
        <v>30254.82</v>
      </c>
      <c r="D1169" s="16">
        <v>0</v>
      </c>
      <c r="I1169" s="16"/>
      <c r="J1169" s="16"/>
    </row>
    <row r="1170" spans="1:10" x14ac:dyDescent="0.25">
      <c r="A1170" s="5" t="s">
        <v>6517</v>
      </c>
      <c r="B1170" s="5" t="s">
        <v>3184</v>
      </c>
      <c r="C1170" s="16">
        <v>11634.93</v>
      </c>
      <c r="D1170" s="16">
        <v>0</v>
      </c>
      <c r="I1170" s="16"/>
      <c r="J1170" s="16"/>
    </row>
    <row r="1171" spans="1:10" x14ac:dyDescent="0.25">
      <c r="A1171" s="5" t="s">
        <v>6518</v>
      </c>
      <c r="B1171" s="5" t="s">
        <v>2717</v>
      </c>
      <c r="C1171" s="16">
        <v>8086.68</v>
      </c>
      <c r="D1171" s="16">
        <v>0</v>
      </c>
      <c r="I1171" s="16"/>
      <c r="J1171" s="16"/>
    </row>
    <row r="1172" spans="1:10" x14ac:dyDescent="0.25">
      <c r="A1172" s="5" t="s">
        <v>6519</v>
      </c>
      <c r="B1172" s="5" t="s">
        <v>2792</v>
      </c>
      <c r="C1172" s="16">
        <v>55215.86</v>
      </c>
      <c r="D1172" s="16">
        <v>0</v>
      </c>
      <c r="I1172" s="16"/>
      <c r="J1172" s="16"/>
    </row>
    <row r="1173" spans="1:10" x14ac:dyDescent="0.25">
      <c r="A1173" s="5" t="s">
        <v>6520</v>
      </c>
      <c r="B1173" s="5" t="s">
        <v>3003</v>
      </c>
      <c r="C1173" s="16">
        <v>60737.02</v>
      </c>
      <c r="D1173" s="16">
        <v>46259.72</v>
      </c>
      <c r="I1173" s="16"/>
      <c r="J1173" s="16"/>
    </row>
    <row r="1174" spans="1:10" x14ac:dyDescent="0.25">
      <c r="A1174" s="5" t="s">
        <v>6521</v>
      </c>
      <c r="B1174" s="5" t="s">
        <v>1918</v>
      </c>
      <c r="C1174" s="16">
        <v>127987.51</v>
      </c>
      <c r="D1174" s="16">
        <v>407749.1</v>
      </c>
      <c r="I1174" s="16"/>
      <c r="J1174" s="16"/>
    </row>
    <row r="1175" spans="1:10" x14ac:dyDescent="0.25">
      <c r="A1175" s="5" t="s">
        <v>6522</v>
      </c>
      <c r="B1175" s="5" t="s">
        <v>1273</v>
      </c>
      <c r="C1175" s="16">
        <v>38491.620000000003</v>
      </c>
      <c r="D1175" s="16">
        <v>0</v>
      </c>
      <c r="I1175" s="16"/>
      <c r="J1175" s="16"/>
    </row>
    <row r="1176" spans="1:10" x14ac:dyDescent="0.25">
      <c r="A1176" s="5" t="s">
        <v>6523</v>
      </c>
      <c r="B1176" s="5" t="s">
        <v>4926</v>
      </c>
      <c r="C1176" s="16">
        <v>13098.36</v>
      </c>
      <c r="D1176" s="16">
        <v>0</v>
      </c>
      <c r="I1176" s="16"/>
      <c r="J1176" s="16"/>
    </row>
    <row r="1177" spans="1:10" x14ac:dyDescent="0.25">
      <c r="A1177" s="5" t="s">
        <v>6524</v>
      </c>
      <c r="B1177" s="5" t="s">
        <v>4222</v>
      </c>
      <c r="C1177" s="16">
        <v>65846.350000000006</v>
      </c>
      <c r="D1177" s="16">
        <v>22752.12</v>
      </c>
      <c r="I1177" s="16"/>
      <c r="J1177" s="16"/>
    </row>
    <row r="1178" spans="1:10" x14ac:dyDescent="0.25">
      <c r="A1178" s="5" t="s">
        <v>6525</v>
      </c>
      <c r="B1178" s="5" t="s">
        <v>866</v>
      </c>
      <c r="C1178" s="16">
        <v>49801.07</v>
      </c>
      <c r="D1178" s="16">
        <v>0</v>
      </c>
      <c r="I1178" s="16"/>
      <c r="J1178" s="16"/>
    </row>
    <row r="1179" spans="1:10" x14ac:dyDescent="0.25">
      <c r="A1179" s="5" t="s">
        <v>6526</v>
      </c>
      <c r="B1179" s="5" t="s">
        <v>1677</v>
      </c>
      <c r="C1179" s="16">
        <v>156991.89000000001</v>
      </c>
      <c r="D1179" s="16">
        <v>208175.82</v>
      </c>
      <c r="I1179" s="16"/>
      <c r="J1179" s="16"/>
    </row>
    <row r="1180" spans="1:10" x14ac:dyDescent="0.25">
      <c r="A1180" s="5" t="s">
        <v>6527</v>
      </c>
      <c r="B1180" s="5" t="s">
        <v>2177</v>
      </c>
      <c r="C1180" s="16">
        <v>51233.919999999998</v>
      </c>
      <c r="D1180" s="16">
        <v>69396.67</v>
      </c>
      <c r="I1180" s="16"/>
      <c r="J1180" s="16"/>
    </row>
    <row r="1181" spans="1:10" x14ac:dyDescent="0.25">
      <c r="A1181" s="5" t="s">
        <v>6528</v>
      </c>
      <c r="B1181" s="5" t="s">
        <v>1623</v>
      </c>
      <c r="C1181" s="16">
        <v>47193.71</v>
      </c>
      <c r="D1181" s="16">
        <v>22752.12</v>
      </c>
      <c r="I1181" s="16"/>
      <c r="J1181" s="16"/>
    </row>
    <row r="1182" spans="1:10" x14ac:dyDescent="0.25">
      <c r="A1182" s="5" t="s">
        <v>6529</v>
      </c>
      <c r="B1182" s="5" t="s">
        <v>749</v>
      </c>
      <c r="C1182" s="16">
        <v>110749.83</v>
      </c>
      <c r="D1182" s="16">
        <v>92519.43</v>
      </c>
      <c r="I1182" s="16"/>
      <c r="J1182" s="16"/>
    </row>
    <row r="1183" spans="1:10" x14ac:dyDescent="0.25">
      <c r="A1183" s="5" t="s">
        <v>6530</v>
      </c>
      <c r="B1183" s="5" t="s">
        <v>3958</v>
      </c>
      <c r="C1183" s="16">
        <v>124082.05</v>
      </c>
      <c r="D1183" s="16">
        <v>0</v>
      </c>
      <c r="I1183" s="16"/>
      <c r="J1183" s="16"/>
    </row>
    <row r="1184" spans="1:10" x14ac:dyDescent="0.25">
      <c r="A1184" s="5" t="s">
        <v>6531</v>
      </c>
      <c r="B1184" s="5" t="s">
        <v>323</v>
      </c>
      <c r="C1184" s="16">
        <v>42381.81</v>
      </c>
      <c r="D1184" s="16">
        <v>0</v>
      </c>
      <c r="I1184" s="16"/>
      <c r="J1184" s="16"/>
    </row>
    <row r="1185" spans="1:10" x14ac:dyDescent="0.25">
      <c r="A1185" s="5" t="s">
        <v>6532</v>
      </c>
      <c r="B1185" s="5" t="s">
        <v>2989</v>
      </c>
      <c r="C1185" s="16">
        <v>14517.69</v>
      </c>
      <c r="D1185" s="16">
        <v>0</v>
      </c>
      <c r="I1185" s="16"/>
      <c r="J1185" s="16"/>
    </row>
    <row r="1186" spans="1:10" x14ac:dyDescent="0.25">
      <c r="A1186" s="5" t="s">
        <v>6533</v>
      </c>
      <c r="B1186" s="5" t="s">
        <v>3179</v>
      </c>
      <c r="C1186" s="16">
        <v>228793.29</v>
      </c>
      <c r="D1186" s="16">
        <v>254435.54</v>
      </c>
      <c r="I1186" s="16"/>
      <c r="J1186" s="16"/>
    </row>
    <row r="1187" spans="1:10" x14ac:dyDescent="0.25">
      <c r="A1187" s="5" t="s">
        <v>6534</v>
      </c>
      <c r="B1187" s="5" t="s">
        <v>2613</v>
      </c>
      <c r="C1187" s="16">
        <v>71757.210000000006</v>
      </c>
      <c r="D1187" s="16">
        <v>0</v>
      </c>
      <c r="I1187" s="16"/>
      <c r="J1187" s="16"/>
    </row>
    <row r="1188" spans="1:10" x14ac:dyDescent="0.25">
      <c r="A1188" s="5" t="s">
        <v>6535</v>
      </c>
      <c r="B1188" s="5" t="s">
        <v>744</v>
      </c>
      <c r="C1188" s="16">
        <v>47849.37</v>
      </c>
      <c r="D1188" s="16">
        <v>22752.12</v>
      </c>
      <c r="I1188" s="16"/>
      <c r="J1188" s="16"/>
    </row>
    <row r="1189" spans="1:10" x14ac:dyDescent="0.25">
      <c r="A1189" s="5" t="s">
        <v>6536</v>
      </c>
      <c r="B1189" s="5" t="s">
        <v>528</v>
      </c>
      <c r="C1189" s="16">
        <v>22738.12</v>
      </c>
      <c r="D1189" s="16">
        <v>0</v>
      </c>
      <c r="I1189" s="16"/>
      <c r="J1189" s="16"/>
    </row>
    <row r="1190" spans="1:10" x14ac:dyDescent="0.25">
      <c r="A1190" s="5" t="s">
        <v>6537</v>
      </c>
      <c r="B1190" s="5" t="s">
        <v>1513</v>
      </c>
      <c r="C1190" s="16">
        <v>21456.7</v>
      </c>
      <c r="D1190" s="16">
        <v>0</v>
      </c>
      <c r="I1190" s="16"/>
      <c r="J1190" s="16"/>
    </row>
    <row r="1191" spans="1:10" x14ac:dyDescent="0.25">
      <c r="A1191" s="5" t="s">
        <v>6538</v>
      </c>
      <c r="B1191" s="5" t="s">
        <v>4730</v>
      </c>
      <c r="C1191" s="16">
        <v>17699.27</v>
      </c>
      <c r="D1191" s="16">
        <v>22752.12</v>
      </c>
      <c r="I1191" s="16"/>
      <c r="J1191" s="16"/>
    </row>
    <row r="1192" spans="1:10" x14ac:dyDescent="0.25">
      <c r="A1192" s="5" t="s">
        <v>6539</v>
      </c>
      <c r="B1192" s="5" t="s">
        <v>138</v>
      </c>
      <c r="C1192" s="16">
        <v>8688.1200000000008</v>
      </c>
      <c r="D1192" s="16">
        <v>22752.12</v>
      </c>
      <c r="I1192" s="16"/>
      <c r="J1192" s="16"/>
    </row>
    <row r="1193" spans="1:10" x14ac:dyDescent="0.25">
      <c r="A1193" s="5" t="s">
        <v>6540</v>
      </c>
      <c r="B1193" s="5" t="s">
        <v>220</v>
      </c>
      <c r="C1193" s="16">
        <v>38607.21</v>
      </c>
      <c r="D1193" s="16">
        <v>0</v>
      </c>
      <c r="I1193" s="16"/>
      <c r="J1193" s="16"/>
    </row>
    <row r="1194" spans="1:10" x14ac:dyDescent="0.25">
      <c r="A1194" s="5" t="s">
        <v>6541</v>
      </c>
      <c r="B1194" s="5" t="s">
        <v>3559</v>
      </c>
      <c r="C1194" s="16">
        <v>34983.5</v>
      </c>
      <c r="D1194" s="16">
        <v>199958.74</v>
      </c>
      <c r="I1194" s="16"/>
      <c r="J1194" s="16"/>
    </row>
    <row r="1195" spans="1:10" x14ac:dyDescent="0.25">
      <c r="A1195" s="5" t="s">
        <v>6542</v>
      </c>
      <c r="B1195" s="5" t="s">
        <v>3961</v>
      </c>
      <c r="C1195" s="16">
        <v>8160.07</v>
      </c>
      <c r="D1195" s="16">
        <v>0</v>
      </c>
      <c r="I1195" s="16"/>
      <c r="J1195" s="16"/>
    </row>
    <row r="1196" spans="1:10" x14ac:dyDescent="0.25">
      <c r="A1196" s="5" t="s">
        <v>6543</v>
      </c>
      <c r="B1196" s="5" t="s">
        <v>4969</v>
      </c>
      <c r="C1196" s="16">
        <v>52186.29</v>
      </c>
      <c r="D1196" s="16">
        <v>22752.12</v>
      </c>
      <c r="I1196" s="16"/>
      <c r="J1196" s="16"/>
    </row>
    <row r="1197" spans="1:10" x14ac:dyDescent="0.25">
      <c r="A1197" s="5" t="s">
        <v>6544</v>
      </c>
      <c r="B1197" s="5" t="s">
        <v>2276</v>
      </c>
      <c r="C1197" s="16">
        <v>77504.62</v>
      </c>
      <c r="D1197" s="16">
        <v>0</v>
      </c>
      <c r="I1197" s="16"/>
      <c r="J1197" s="16"/>
    </row>
    <row r="1198" spans="1:10" x14ac:dyDescent="0.25">
      <c r="A1198" s="5" t="s">
        <v>6545</v>
      </c>
      <c r="B1198" s="5" t="s">
        <v>3833</v>
      </c>
      <c r="C1198" s="16">
        <v>13726.52</v>
      </c>
      <c r="D1198" s="16">
        <v>0</v>
      </c>
      <c r="I1198" s="16"/>
      <c r="J1198" s="16"/>
    </row>
    <row r="1199" spans="1:10" x14ac:dyDescent="0.25">
      <c r="A1199" s="5" t="s">
        <v>6546</v>
      </c>
      <c r="B1199" s="5" t="s">
        <v>1089</v>
      </c>
      <c r="C1199" s="16">
        <v>35041.160000000003</v>
      </c>
      <c r="D1199" s="16">
        <v>0</v>
      </c>
      <c r="I1199" s="16"/>
      <c r="J1199" s="16"/>
    </row>
    <row r="1200" spans="1:10" x14ac:dyDescent="0.25">
      <c r="A1200" s="5" t="s">
        <v>6547</v>
      </c>
      <c r="B1200" s="5" t="s">
        <v>2011</v>
      </c>
      <c r="C1200" s="16">
        <v>17065.47</v>
      </c>
      <c r="D1200" s="16">
        <v>0</v>
      </c>
      <c r="I1200" s="16"/>
      <c r="J1200" s="16"/>
    </row>
    <row r="1201" spans="1:10" x14ac:dyDescent="0.25">
      <c r="A1201" s="5" t="s">
        <v>6548</v>
      </c>
      <c r="B1201" s="5" t="s">
        <v>414</v>
      </c>
      <c r="C1201" s="16">
        <v>645922.51</v>
      </c>
      <c r="D1201" s="16">
        <v>2290972.7400000002</v>
      </c>
      <c r="I1201" s="16"/>
      <c r="J1201" s="16"/>
    </row>
    <row r="1202" spans="1:10" x14ac:dyDescent="0.25">
      <c r="A1202" s="5" t="s">
        <v>6549</v>
      </c>
      <c r="B1202" s="5" t="s">
        <v>2847</v>
      </c>
      <c r="C1202" s="16">
        <v>48016.13</v>
      </c>
      <c r="D1202" s="16">
        <v>22752.12</v>
      </c>
      <c r="I1202" s="16"/>
      <c r="J1202" s="16"/>
    </row>
    <row r="1203" spans="1:10" x14ac:dyDescent="0.25">
      <c r="A1203" s="5" t="s">
        <v>6550</v>
      </c>
      <c r="B1203" s="5" t="s">
        <v>5140</v>
      </c>
      <c r="C1203" s="16">
        <v>47318.15</v>
      </c>
      <c r="D1203" s="16">
        <v>46259.72</v>
      </c>
      <c r="I1203" s="16"/>
      <c r="J1203" s="16"/>
    </row>
    <row r="1204" spans="1:10" x14ac:dyDescent="0.25">
      <c r="A1204" s="5" t="s">
        <v>6551</v>
      </c>
      <c r="B1204" s="5" t="s">
        <v>3418</v>
      </c>
      <c r="C1204" s="16">
        <v>33172.93</v>
      </c>
      <c r="D1204" s="16">
        <v>0</v>
      </c>
      <c r="I1204" s="16"/>
      <c r="J1204" s="16"/>
    </row>
    <row r="1205" spans="1:10" x14ac:dyDescent="0.25">
      <c r="A1205" s="5" t="s">
        <v>6552</v>
      </c>
      <c r="B1205" s="5" t="s">
        <v>4583</v>
      </c>
      <c r="C1205" s="16">
        <v>27306.400000000001</v>
      </c>
      <c r="D1205" s="16">
        <v>22752.12</v>
      </c>
      <c r="I1205" s="16"/>
      <c r="J1205" s="16"/>
    </row>
    <row r="1206" spans="1:10" x14ac:dyDescent="0.25">
      <c r="A1206" s="5" t="s">
        <v>6553</v>
      </c>
      <c r="B1206" s="5" t="s">
        <v>4501</v>
      </c>
      <c r="C1206" s="16">
        <v>15630.94</v>
      </c>
      <c r="D1206" s="16">
        <v>0</v>
      </c>
      <c r="I1206" s="16"/>
      <c r="J1206" s="16"/>
    </row>
    <row r="1207" spans="1:10" x14ac:dyDescent="0.25">
      <c r="A1207" s="5" t="s">
        <v>6554</v>
      </c>
      <c r="B1207" s="5" t="s">
        <v>2450</v>
      </c>
      <c r="C1207" s="16">
        <v>24750.61</v>
      </c>
      <c r="D1207" s="16">
        <v>0</v>
      </c>
      <c r="I1207" s="16"/>
      <c r="J1207" s="16"/>
    </row>
    <row r="1208" spans="1:10" x14ac:dyDescent="0.25">
      <c r="A1208" s="5" t="s">
        <v>6555</v>
      </c>
      <c r="B1208" s="5" t="s">
        <v>3777</v>
      </c>
      <c r="C1208" s="16">
        <v>97978.6</v>
      </c>
      <c r="D1208" s="16">
        <v>46259.72</v>
      </c>
      <c r="I1208" s="16"/>
      <c r="J1208" s="16"/>
    </row>
    <row r="1209" spans="1:10" x14ac:dyDescent="0.25">
      <c r="A1209" s="5" t="s">
        <v>6556</v>
      </c>
      <c r="B1209" s="5" t="s">
        <v>35</v>
      </c>
      <c r="C1209" s="16">
        <v>7679.78</v>
      </c>
      <c r="D1209" s="16">
        <v>0</v>
      </c>
      <c r="I1209" s="16"/>
      <c r="J1209" s="16"/>
    </row>
    <row r="1210" spans="1:10" x14ac:dyDescent="0.25">
      <c r="A1210" s="5" t="s">
        <v>6557</v>
      </c>
      <c r="B1210" s="5" t="s">
        <v>3687</v>
      </c>
      <c r="C1210" s="16">
        <v>29562.26</v>
      </c>
      <c r="D1210" s="16">
        <v>0</v>
      </c>
      <c r="I1210" s="16"/>
      <c r="J1210" s="16"/>
    </row>
    <row r="1211" spans="1:10" x14ac:dyDescent="0.25">
      <c r="A1211" s="5" t="s">
        <v>6558</v>
      </c>
      <c r="B1211" s="5" t="s">
        <v>3897</v>
      </c>
      <c r="C1211" s="16">
        <v>68660.22</v>
      </c>
      <c r="D1211" s="16">
        <v>2558354.1800000002</v>
      </c>
      <c r="I1211" s="16"/>
      <c r="J1211" s="16"/>
    </row>
    <row r="1212" spans="1:10" x14ac:dyDescent="0.25">
      <c r="A1212" s="5" t="s">
        <v>6559</v>
      </c>
      <c r="B1212" s="5" t="s">
        <v>1294</v>
      </c>
      <c r="C1212" s="16">
        <v>45978.73</v>
      </c>
      <c r="D1212" s="16">
        <v>0</v>
      </c>
      <c r="I1212" s="16"/>
      <c r="J1212" s="16"/>
    </row>
    <row r="1213" spans="1:10" x14ac:dyDescent="0.25">
      <c r="A1213" s="5" t="s">
        <v>6560</v>
      </c>
      <c r="B1213" s="5" t="s">
        <v>4850</v>
      </c>
      <c r="C1213" s="16">
        <v>36505.339999999997</v>
      </c>
      <c r="D1213" s="16">
        <v>22752.12</v>
      </c>
      <c r="I1213" s="16"/>
      <c r="J1213" s="16"/>
    </row>
    <row r="1214" spans="1:10" x14ac:dyDescent="0.25">
      <c r="A1214" s="5" t="s">
        <v>6561</v>
      </c>
      <c r="B1214" s="5" t="s">
        <v>3554</v>
      </c>
      <c r="C1214" s="16">
        <v>10245.32</v>
      </c>
      <c r="D1214" s="16">
        <v>3857438.56</v>
      </c>
      <c r="I1214" s="16"/>
      <c r="J1214" s="16"/>
    </row>
    <row r="1215" spans="1:10" x14ac:dyDescent="0.25">
      <c r="A1215" s="5" t="s">
        <v>6562</v>
      </c>
      <c r="B1215" s="5" t="s">
        <v>1493</v>
      </c>
      <c r="C1215" s="16">
        <v>144477.03</v>
      </c>
      <c r="D1215" s="16">
        <v>0</v>
      </c>
      <c r="I1215" s="16"/>
      <c r="J1215" s="16"/>
    </row>
    <row r="1216" spans="1:10" x14ac:dyDescent="0.25">
      <c r="A1216" s="5" t="s">
        <v>6563</v>
      </c>
      <c r="B1216" s="5" t="s">
        <v>4997</v>
      </c>
      <c r="C1216" s="16">
        <v>71305.22</v>
      </c>
      <c r="D1216" s="16">
        <v>0</v>
      </c>
      <c r="I1216" s="16"/>
      <c r="J1216" s="16"/>
    </row>
    <row r="1217" spans="1:10" x14ac:dyDescent="0.25">
      <c r="A1217" s="5" t="s">
        <v>6564</v>
      </c>
      <c r="B1217" s="5" t="s">
        <v>2811</v>
      </c>
      <c r="C1217" s="16">
        <v>36854.65</v>
      </c>
      <c r="D1217" s="16">
        <v>0</v>
      </c>
      <c r="I1217" s="16"/>
      <c r="J1217" s="16"/>
    </row>
    <row r="1218" spans="1:10" x14ac:dyDescent="0.25">
      <c r="A1218" s="5" t="s">
        <v>6565</v>
      </c>
      <c r="B1218" s="5" t="s">
        <v>125</v>
      </c>
      <c r="C1218" s="16">
        <v>13053.82</v>
      </c>
      <c r="D1218" s="16">
        <v>0</v>
      </c>
      <c r="I1218" s="16"/>
      <c r="J1218" s="16"/>
    </row>
    <row r="1219" spans="1:10" x14ac:dyDescent="0.25">
      <c r="A1219" s="5" t="s">
        <v>6566</v>
      </c>
      <c r="B1219" s="5" t="s">
        <v>2057</v>
      </c>
      <c r="C1219" s="16">
        <v>53232.42</v>
      </c>
      <c r="D1219" s="16">
        <v>0</v>
      </c>
      <c r="I1219" s="16"/>
      <c r="J1219" s="16"/>
    </row>
    <row r="1220" spans="1:10" x14ac:dyDescent="0.25">
      <c r="A1220" s="5" t="s">
        <v>6567</v>
      </c>
      <c r="B1220" s="5" t="s">
        <v>609</v>
      </c>
      <c r="C1220" s="16">
        <v>11030.26</v>
      </c>
      <c r="D1220" s="16">
        <v>0</v>
      </c>
      <c r="I1220" s="16"/>
      <c r="J1220" s="16"/>
    </row>
    <row r="1221" spans="1:10" x14ac:dyDescent="0.25">
      <c r="A1221" s="5" t="s">
        <v>6568</v>
      </c>
      <c r="B1221" s="5" t="s">
        <v>4025</v>
      </c>
      <c r="C1221" s="16">
        <v>270816.71999999997</v>
      </c>
      <c r="D1221" s="16">
        <v>647902.79</v>
      </c>
      <c r="I1221" s="16"/>
      <c r="J1221" s="16"/>
    </row>
    <row r="1222" spans="1:10" x14ac:dyDescent="0.25">
      <c r="A1222" s="5" t="s">
        <v>6569</v>
      </c>
      <c r="B1222" s="5" t="s">
        <v>4637</v>
      </c>
      <c r="C1222" s="16">
        <v>48774.97</v>
      </c>
      <c r="D1222" s="16">
        <v>0</v>
      </c>
      <c r="I1222" s="16"/>
      <c r="J1222" s="16"/>
    </row>
    <row r="1223" spans="1:10" x14ac:dyDescent="0.25">
      <c r="A1223" s="5" t="s">
        <v>6570</v>
      </c>
      <c r="B1223" s="5" t="s">
        <v>2178</v>
      </c>
      <c r="C1223" s="16">
        <v>10810.51</v>
      </c>
      <c r="D1223" s="16">
        <v>0</v>
      </c>
      <c r="I1223" s="16"/>
      <c r="J1223" s="16"/>
    </row>
    <row r="1224" spans="1:10" x14ac:dyDescent="0.25">
      <c r="A1224" s="5" t="s">
        <v>6571</v>
      </c>
      <c r="B1224" s="5" t="s">
        <v>4449</v>
      </c>
      <c r="C1224" s="16">
        <v>119578.67</v>
      </c>
      <c r="D1224" s="16">
        <v>800423.13</v>
      </c>
      <c r="I1224" s="16"/>
      <c r="J1224" s="16"/>
    </row>
    <row r="1225" spans="1:10" x14ac:dyDescent="0.25">
      <c r="A1225" s="5" t="s">
        <v>6572</v>
      </c>
      <c r="B1225" s="5" t="s">
        <v>3283</v>
      </c>
      <c r="C1225" s="16">
        <v>21226.49</v>
      </c>
      <c r="D1225" s="16">
        <v>0</v>
      </c>
      <c r="I1225" s="16"/>
      <c r="J1225" s="16"/>
    </row>
    <row r="1226" spans="1:10" x14ac:dyDescent="0.25">
      <c r="A1226" s="5" t="s">
        <v>6573</v>
      </c>
      <c r="B1226" s="5" t="s">
        <v>1523</v>
      </c>
      <c r="C1226" s="16">
        <v>19747.5</v>
      </c>
      <c r="D1226" s="16">
        <v>0</v>
      </c>
      <c r="I1226" s="16"/>
      <c r="J1226" s="16"/>
    </row>
    <row r="1227" spans="1:10" x14ac:dyDescent="0.25">
      <c r="A1227" s="5" t="s">
        <v>6574</v>
      </c>
      <c r="B1227" s="5" t="s">
        <v>4722</v>
      </c>
      <c r="C1227" s="16">
        <v>18956.95</v>
      </c>
      <c r="D1227" s="16">
        <v>0</v>
      </c>
      <c r="I1227" s="16"/>
      <c r="J1227" s="16"/>
    </row>
    <row r="1228" spans="1:10" x14ac:dyDescent="0.25">
      <c r="A1228" s="5" t="s">
        <v>6575</v>
      </c>
      <c r="B1228" s="5" t="s">
        <v>851</v>
      </c>
      <c r="C1228" s="16">
        <v>30727.82</v>
      </c>
      <c r="D1228" s="16">
        <v>0</v>
      </c>
      <c r="I1228" s="16"/>
      <c r="J1228" s="16"/>
    </row>
    <row r="1229" spans="1:10" x14ac:dyDescent="0.25">
      <c r="A1229" s="5" t="s">
        <v>6576</v>
      </c>
      <c r="B1229" s="5" t="s">
        <v>3959</v>
      </c>
      <c r="C1229" s="16">
        <v>22889.83</v>
      </c>
      <c r="D1229" s="16">
        <v>0</v>
      </c>
      <c r="I1229" s="16"/>
      <c r="J1229" s="16"/>
    </row>
    <row r="1230" spans="1:10" x14ac:dyDescent="0.25">
      <c r="A1230" s="5" t="s">
        <v>6577</v>
      </c>
      <c r="B1230" s="5" t="s">
        <v>739</v>
      </c>
      <c r="C1230" s="16">
        <v>129234.89</v>
      </c>
      <c r="D1230" s="16">
        <v>573429.36</v>
      </c>
      <c r="I1230" s="16"/>
      <c r="J1230" s="16"/>
    </row>
    <row r="1231" spans="1:10" x14ac:dyDescent="0.25">
      <c r="A1231" s="5" t="s">
        <v>6578</v>
      </c>
      <c r="B1231" s="5" t="s">
        <v>2993</v>
      </c>
      <c r="C1231" s="16">
        <v>138770.96</v>
      </c>
      <c r="D1231" s="16">
        <v>115656.39</v>
      </c>
      <c r="I1231" s="16"/>
      <c r="J1231" s="16"/>
    </row>
    <row r="1232" spans="1:10" x14ac:dyDescent="0.25">
      <c r="A1232" s="5" t="s">
        <v>6579</v>
      </c>
      <c r="B1232" s="5" t="s">
        <v>198</v>
      </c>
      <c r="C1232" s="16">
        <v>9171.6200000000008</v>
      </c>
      <c r="D1232" s="16">
        <v>0</v>
      </c>
      <c r="I1232" s="16"/>
      <c r="J1232" s="16"/>
    </row>
    <row r="1233" spans="1:10" x14ac:dyDescent="0.25">
      <c r="A1233" s="5" t="s">
        <v>6580</v>
      </c>
      <c r="B1233" s="5" t="s">
        <v>2616</v>
      </c>
      <c r="C1233" s="16">
        <v>20396.580000000002</v>
      </c>
      <c r="D1233" s="16">
        <v>0</v>
      </c>
      <c r="I1233" s="16"/>
      <c r="J1233" s="16"/>
    </row>
    <row r="1234" spans="1:10" x14ac:dyDescent="0.25">
      <c r="A1234" s="5" t="s">
        <v>6581</v>
      </c>
      <c r="B1234" s="5" t="s">
        <v>2425</v>
      </c>
      <c r="C1234" s="16">
        <v>19235.88</v>
      </c>
      <c r="D1234" s="16">
        <v>0</v>
      </c>
      <c r="I1234" s="16"/>
      <c r="J1234" s="16"/>
    </row>
    <row r="1235" spans="1:10" x14ac:dyDescent="0.25">
      <c r="A1235" s="5" t="s">
        <v>6582</v>
      </c>
      <c r="B1235" s="5" t="s">
        <v>964</v>
      </c>
      <c r="C1235" s="16">
        <v>17066.240000000002</v>
      </c>
      <c r="D1235" s="16">
        <v>0</v>
      </c>
      <c r="I1235" s="16"/>
      <c r="J1235" s="16"/>
    </row>
    <row r="1236" spans="1:10" x14ac:dyDescent="0.25">
      <c r="A1236" s="5" t="s">
        <v>6583</v>
      </c>
      <c r="B1236" s="5" t="s">
        <v>894</v>
      </c>
      <c r="C1236" s="16">
        <v>26721.67</v>
      </c>
      <c r="D1236" s="16">
        <v>0</v>
      </c>
      <c r="I1236" s="16"/>
      <c r="J1236" s="16"/>
    </row>
    <row r="1237" spans="1:10" x14ac:dyDescent="0.25">
      <c r="A1237" s="5" t="s">
        <v>6584</v>
      </c>
      <c r="B1237" s="5" t="s">
        <v>117</v>
      </c>
      <c r="C1237" s="16">
        <v>14851.1</v>
      </c>
      <c r="D1237" s="16">
        <v>0</v>
      </c>
      <c r="I1237" s="16"/>
      <c r="J1237" s="16"/>
    </row>
    <row r="1238" spans="1:10" x14ac:dyDescent="0.25">
      <c r="A1238" s="5" t="s">
        <v>6585</v>
      </c>
      <c r="B1238" s="5" t="s">
        <v>182</v>
      </c>
      <c r="C1238" s="16">
        <v>286209.86</v>
      </c>
      <c r="D1238" s="16">
        <v>789158.33</v>
      </c>
      <c r="I1238" s="16"/>
      <c r="J1238" s="16"/>
    </row>
    <row r="1239" spans="1:10" x14ac:dyDescent="0.25">
      <c r="A1239" s="5" t="s">
        <v>6586</v>
      </c>
      <c r="B1239" s="5" t="s">
        <v>3547</v>
      </c>
      <c r="C1239" s="16">
        <v>10539.26</v>
      </c>
      <c r="D1239" s="16">
        <v>46259.72</v>
      </c>
      <c r="I1239" s="16"/>
      <c r="J1239" s="16"/>
    </row>
    <row r="1240" spans="1:10" x14ac:dyDescent="0.25">
      <c r="A1240" s="5" t="s">
        <v>6587</v>
      </c>
      <c r="B1240" s="5" t="s">
        <v>887</v>
      </c>
      <c r="C1240" s="16">
        <v>42200.03</v>
      </c>
      <c r="D1240" s="16">
        <v>0</v>
      </c>
      <c r="I1240" s="16"/>
      <c r="J1240" s="16"/>
    </row>
    <row r="1241" spans="1:10" x14ac:dyDescent="0.25">
      <c r="A1241" s="5" t="s">
        <v>6588</v>
      </c>
      <c r="B1241" s="5" t="s">
        <v>4950</v>
      </c>
      <c r="C1241" s="16">
        <v>76501.31</v>
      </c>
      <c r="D1241" s="16">
        <v>115656.39</v>
      </c>
      <c r="I1241" s="16"/>
      <c r="J1241" s="16"/>
    </row>
    <row r="1242" spans="1:10" x14ac:dyDescent="0.25">
      <c r="A1242" s="5" t="s">
        <v>6589</v>
      </c>
      <c r="B1242" s="5" t="s">
        <v>2256</v>
      </c>
      <c r="C1242" s="16">
        <v>21514.45</v>
      </c>
      <c r="D1242" s="16">
        <v>0</v>
      </c>
      <c r="I1242" s="16"/>
      <c r="J1242" s="16"/>
    </row>
    <row r="1243" spans="1:10" x14ac:dyDescent="0.25">
      <c r="A1243" s="5" t="s">
        <v>6590</v>
      </c>
      <c r="B1243" s="5" t="s">
        <v>2263</v>
      </c>
      <c r="C1243" s="16">
        <v>10997.02</v>
      </c>
      <c r="D1243" s="16">
        <v>0</v>
      </c>
      <c r="I1243" s="16"/>
      <c r="J1243" s="16"/>
    </row>
    <row r="1244" spans="1:10" x14ac:dyDescent="0.25">
      <c r="A1244" s="5" t="s">
        <v>6591</v>
      </c>
      <c r="B1244" s="5" t="s">
        <v>2515</v>
      </c>
      <c r="C1244" s="16">
        <v>154813.71</v>
      </c>
      <c r="D1244" s="16">
        <v>0</v>
      </c>
      <c r="I1244" s="16"/>
      <c r="J1244" s="16"/>
    </row>
    <row r="1245" spans="1:10" x14ac:dyDescent="0.25">
      <c r="A1245" s="5" t="s">
        <v>6592</v>
      </c>
      <c r="B1245" s="5" t="s">
        <v>1991</v>
      </c>
      <c r="C1245" s="16">
        <v>32513.29</v>
      </c>
      <c r="D1245" s="16">
        <v>0</v>
      </c>
      <c r="I1245" s="16"/>
      <c r="J1245" s="16"/>
    </row>
    <row r="1246" spans="1:10" x14ac:dyDescent="0.25">
      <c r="A1246" s="5" t="s">
        <v>6593</v>
      </c>
      <c r="B1246" s="5" t="s">
        <v>438</v>
      </c>
      <c r="C1246" s="16">
        <v>162486.07</v>
      </c>
      <c r="D1246" s="16">
        <v>0</v>
      </c>
      <c r="I1246" s="16"/>
      <c r="J1246" s="16"/>
    </row>
    <row r="1247" spans="1:10" x14ac:dyDescent="0.25">
      <c r="A1247" s="5" t="s">
        <v>6594</v>
      </c>
      <c r="B1247" s="5" t="s">
        <v>1071</v>
      </c>
      <c r="C1247" s="16">
        <v>66065.61</v>
      </c>
      <c r="D1247" s="16">
        <v>0</v>
      </c>
      <c r="I1247" s="16"/>
      <c r="J1247" s="16"/>
    </row>
    <row r="1248" spans="1:10" x14ac:dyDescent="0.25">
      <c r="A1248" s="5" t="s">
        <v>6595</v>
      </c>
      <c r="B1248" s="5" t="s">
        <v>979</v>
      </c>
      <c r="C1248" s="16">
        <v>154690.42000000001</v>
      </c>
      <c r="D1248" s="16">
        <v>252290.11</v>
      </c>
      <c r="I1248" s="16"/>
      <c r="J1248" s="16"/>
    </row>
    <row r="1249" spans="1:10" x14ac:dyDescent="0.25">
      <c r="A1249" s="5" t="s">
        <v>6596</v>
      </c>
      <c r="B1249" s="5" t="s">
        <v>5156</v>
      </c>
      <c r="C1249" s="16">
        <v>332303.57</v>
      </c>
      <c r="D1249" s="16">
        <v>0</v>
      </c>
      <c r="I1249" s="16"/>
      <c r="J1249" s="16"/>
    </row>
    <row r="1250" spans="1:10" x14ac:dyDescent="0.25">
      <c r="A1250" s="5" t="s">
        <v>6597</v>
      </c>
      <c r="B1250" s="5" t="s">
        <v>1261</v>
      </c>
      <c r="C1250" s="16">
        <v>84113.61</v>
      </c>
      <c r="D1250" s="16">
        <v>0</v>
      </c>
      <c r="I1250" s="16"/>
      <c r="J1250" s="16"/>
    </row>
    <row r="1251" spans="1:10" x14ac:dyDescent="0.25">
      <c r="A1251" s="5" t="s">
        <v>6598</v>
      </c>
      <c r="B1251" s="5" t="s">
        <v>3345</v>
      </c>
      <c r="C1251" s="16">
        <v>18110.580000000002</v>
      </c>
      <c r="D1251" s="16">
        <v>0</v>
      </c>
      <c r="I1251" s="16"/>
      <c r="J1251" s="16"/>
    </row>
    <row r="1252" spans="1:10" x14ac:dyDescent="0.25">
      <c r="A1252" s="5" t="s">
        <v>6599</v>
      </c>
      <c r="B1252" s="5" t="s">
        <v>4958</v>
      </c>
      <c r="C1252" s="16">
        <v>86278.02</v>
      </c>
      <c r="D1252" s="16">
        <v>1307548.95</v>
      </c>
      <c r="I1252" s="16"/>
      <c r="J1252" s="16"/>
    </row>
    <row r="1253" spans="1:10" x14ac:dyDescent="0.25">
      <c r="A1253" s="5" t="s">
        <v>6600</v>
      </c>
      <c r="B1253" s="5" t="s">
        <v>4192</v>
      </c>
      <c r="C1253" s="16">
        <v>13037.09</v>
      </c>
      <c r="D1253" s="16">
        <v>0</v>
      </c>
      <c r="I1253" s="16"/>
      <c r="J1253" s="16"/>
    </row>
    <row r="1254" spans="1:10" x14ac:dyDescent="0.25">
      <c r="A1254" s="5" t="s">
        <v>6601</v>
      </c>
      <c r="B1254" s="5" t="s">
        <v>2220</v>
      </c>
      <c r="C1254" s="16">
        <v>35370.32</v>
      </c>
      <c r="D1254" s="16">
        <v>0</v>
      </c>
      <c r="I1254" s="16"/>
      <c r="J1254" s="16"/>
    </row>
    <row r="1255" spans="1:10" x14ac:dyDescent="0.25">
      <c r="A1255" s="5" t="s">
        <v>6602</v>
      </c>
      <c r="B1255" s="5" t="s">
        <v>3753</v>
      </c>
      <c r="C1255" s="16">
        <v>102395.04</v>
      </c>
      <c r="D1255" s="16">
        <v>22752.12</v>
      </c>
      <c r="I1255" s="16"/>
      <c r="J1255" s="16"/>
    </row>
    <row r="1256" spans="1:10" x14ac:dyDescent="0.25">
      <c r="A1256" s="5" t="s">
        <v>6603</v>
      </c>
      <c r="B1256" s="5" t="s">
        <v>3705</v>
      </c>
      <c r="C1256" s="16">
        <v>48362.83</v>
      </c>
      <c r="D1256" s="16">
        <v>0</v>
      </c>
      <c r="I1256" s="16"/>
      <c r="J1256" s="16"/>
    </row>
    <row r="1257" spans="1:10" x14ac:dyDescent="0.25">
      <c r="A1257" s="5" t="s">
        <v>6604</v>
      </c>
      <c r="B1257" s="5" t="s">
        <v>1382</v>
      </c>
      <c r="C1257" s="16">
        <v>366050.3</v>
      </c>
      <c r="D1257" s="16">
        <v>171173.7</v>
      </c>
      <c r="I1257" s="16"/>
      <c r="J1257" s="16"/>
    </row>
    <row r="1258" spans="1:10" x14ac:dyDescent="0.25">
      <c r="A1258" s="5" t="s">
        <v>6605</v>
      </c>
      <c r="B1258" s="5" t="s">
        <v>1310</v>
      </c>
      <c r="C1258" s="16">
        <v>198474.6</v>
      </c>
      <c r="D1258" s="16">
        <v>1298545.98</v>
      </c>
      <c r="I1258" s="16"/>
      <c r="J1258" s="16"/>
    </row>
    <row r="1259" spans="1:10" x14ac:dyDescent="0.25">
      <c r="A1259" s="5" t="s">
        <v>6606</v>
      </c>
      <c r="B1259" s="5" t="s">
        <v>4868</v>
      </c>
      <c r="C1259" s="16">
        <v>25179.78</v>
      </c>
      <c r="D1259" s="16">
        <v>0</v>
      </c>
      <c r="I1259" s="16"/>
      <c r="J1259" s="16"/>
    </row>
    <row r="1260" spans="1:10" x14ac:dyDescent="0.25">
      <c r="A1260" s="5" t="s">
        <v>6607</v>
      </c>
      <c r="B1260" s="5" t="s">
        <v>3473</v>
      </c>
      <c r="C1260" s="16">
        <v>71430.73</v>
      </c>
      <c r="D1260" s="16">
        <v>69396.67</v>
      </c>
      <c r="I1260" s="16"/>
      <c r="J1260" s="16"/>
    </row>
    <row r="1261" spans="1:10" x14ac:dyDescent="0.25">
      <c r="A1261" s="5" t="s">
        <v>6608</v>
      </c>
      <c r="B1261" s="5" t="s">
        <v>4204</v>
      </c>
      <c r="C1261" s="16">
        <v>51332.38</v>
      </c>
      <c r="D1261" s="16">
        <v>69396.67</v>
      </c>
      <c r="I1261" s="16"/>
      <c r="J1261" s="16"/>
    </row>
    <row r="1262" spans="1:10" x14ac:dyDescent="0.25">
      <c r="A1262" s="5" t="s">
        <v>6609</v>
      </c>
      <c r="B1262" s="5" t="s">
        <v>2266</v>
      </c>
      <c r="C1262" s="16">
        <v>4662.12</v>
      </c>
      <c r="D1262" s="16">
        <v>0</v>
      </c>
      <c r="I1262" s="16"/>
      <c r="J1262" s="16"/>
    </row>
    <row r="1263" spans="1:10" x14ac:dyDescent="0.25">
      <c r="A1263" s="5" t="s">
        <v>6610</v>
      </c>
      <c r="B1263" s="5" t="s">
        <v>305</v>
      </c>
      <c r="C1263" s="16">
        <v>21845.46</v>
      </c>
      <c r="D1263" s="16">
        <v>0</v>
      </c>
      <c r="I1263" s="16"/>
      <c r="J1263" s="16"/>
    </row>
    <row r="1264" spans="1:10" x14ac:dyDescent="0.25">
      <c r="A1264" s="5" t="s">
        <v>6611</v>
      </c>
      <c r="B1264" s="5" t="s">
        <v>4779</v>
      </c>
      <c r="C1264" s="16">
        <v>33510.54</v>
      </c>
      <c r="D1264" s="16">
        <v>0</v>
      </c>
      <c r="I1264" s="16"/>
      <c r="J1264" s="16"/>
    </row>
    <row r="1265" spans="1:10" x14ac:dyDescent="0.25">
      <c r="A1265" s="5" t="s">
        <v>6612</v>
      </c>
      <c r="B1265" s="5" t="s">
        <v>1813</v>
      </c>
      <c r="C1265" s="16">
        <v>52737.11</v>
      </c>
      <c r="D1265" s="16">
        <v>0</v>
      </c>
      <c r="I1265" s="16"/>
      <c r="J1265" s="16"/>
    </row>
    <row r="1266" spans="1:10" x14ac:dyDescent="0.25">
      <c r="A1266" s="5" t="s">
        <v>6613</v>
      </c>
      <c r="B1266" s="5" t="s">
        <v>3635</v>
      </c>
      <c r="C1266" s="16">
        <v>130803.47</v>
      </c>
      <c r="D1266" s="16">
        <v>0</v>
      </c>
      <c r="I1266" s="16"/>
      <c r="J1266" s="16"/>
    </row>
    <row r="1267" spans="1:10" x14ac:dyDescent="0.25">
      <c r="A1267" s="5" t="s">
        <v>6614</v>
      </c>
      <c r="B1267" s="5" t="s">
        <v>1934</v>
      </c>
      <c r="C1267" s="16">
        <v>51210</v>
      </c>
      <c r="D1267" s="16">
        <v>22752.12</v>
      </c>
      <c r="I1267" s="16"/>
      <c r="J1267" s="16"/>
    </row>
    <row r="1268" spans="1:10" x14ac:dyDescent="0.25">
      <c r="A1268" s="5" t="s">
        <v>6615</v>
      </c>
      <c r="B1268" s="5" t="s">
        <v>5265</v>
      </c>
      <c r="C1268" s="16">
        <v>12268.5</v>
      </c>
      <c r="D1268" s="16">
        <v>0</v>
      </c>
      <c r="I1268" s="16"/>
      <c r="J1268" s="16"/>
    </row>
    <row r="1269" spans="1:10" x14ac:dyDescent="0.25">
      <c r="A1269" s="5" t="s">
        <v>6616</v>
      </c>
      <c r="B1269" s="5" t="s">
        <v>442</v>
      </c>
      <c r="C1269" s="16">
        <v>28784.07</v>
      </c>
      <c r="D1269" s="16">
        <v>0</v>
      </c>
      <c r="I1269" s="16"/>
      <c r="J1269" s="16"/>
    </row>
    <row r="1270" spans="1:10" x14ac:dyDescent="0.25">
      <c r="A1270" s="5" t="s">
        <v>6617</v>
      </c>
      <c r="B1270" s="5" t="s">
        <v>2634</v>
      </c>
      <c r="C1270" s="16">
        <v>6639.88</v>
      </c>
      <c r="D1270" s="16">
        <v>0</v>
      </c>
      <c r="I1270" s="16"/>
      <c r="J1270" s="16"/>
    </row>
    <row r="1271" spans="1:10" x14ac:dyDescent="0.25">
      <c r="A1271" s="5" t="s">
        <v>6618</v>
      </c>
      <c r="B1271" s="5" t="s">
        <v>1297</v>
      </c>
      <c r="C1271" s="16">
        <v>15896.56</v>
      </c>
      <c r="D1271" s="16">
        <v>0</v>
      </c>
      <c r="I1271" s="16"/>
      <c r="J1271" s="16"/>
    </row>
    <row r="1272" spans="1:10" x14ac:dyDescent="0.25">
      <c r="A1272" s="5" t="s">
        <v>6619</v>
      </c>
      <c r="B1272" s="5" t="s">
        <v>2465</v>
      </c>
      <c r="C1272" s="16">
        <v>26844.79</v>
      </c>
      <c r="D1272" s="16">
        <v>0</v>
      </c>
      <c r="I1272" s="16"/>
      <c r="J1272" s="16"/>
    </row>
    <row r="1273" spans="1:10" x14ac:dyDescent="0.25">
      <c r="A1273" s="5" t="s">
        <v>6620</v>
      </c>
      <c r="B1273" s="5" t="s">
        <v>1486</v>
      </c>
      <c r="C1273" s="16">
        <v>42360.22</v>
      </c>
      <c r="D1273" s="16">
        <v>0</v>
      </c>
      <c r="I1273" s="16"/>
      <c r="J1273" s="16"/>
    </row>
    <row r="1274" spans="1:10" x14ac:dyDescent="0.25">
      <c r="A1274" s="5" t="s">
        <v>6621</v>
      </c>
      <c r="B1274" s="5" t="s">
        <v>2836</v>
      </c>
      <c r="C1274" s="16">
        <v>25846.47</v>
      </c>
      <c r="D1274" s="16">
        <v>0</v>
      </c>
      <c r="I1274" s="16"/>
      <c r="J1274" s="16"/>
    </row>
    <row r="1275" spans="1:10" x14ac:dyDescent="0.25">
      <c r="A1275" s="5" t="s">
        <v>6622</v>
      </c>
      <c r="B1275" s="5" t="s">
        <v>1714</v>
      </c>
      <c r="C1275" s="16">
        <v>37491.949999999997</v>
      </c>
      <c r="D1275" s="16">
        <v>0</v>
      </c>
      <c r="I1275" s="16"/>
      <c r="J1275" s="16"/>
    </row>
    <row r="1276" spans="1:10" x14ac:dyDescent="0.25">
      <c r="A1276" s="5" t="s">
        <v>6623</v>
      </c>
      <c r="B1276" s="5" t="s">
        <v>2002</v>
      </c>
      <c r="C1276" s="16">
        <v>5826.14</v>
      </c>
      <c r="D1276" s="16">
        <v>0</v>
      </c>
      <c r="I1276" s="16"/>
      <c r="J1276" s="16"/>
    </row>
    <row r="1277" spans="1:10" x14ac:dyDescent="0.25">
      <c r="A1277" s="5" t="s">
        <v>6624</v>
      </c>
      <c r="B1277" s="5" t="s">
        <v>2739</v>
      </c>
      <c r="C1277" s="16">
        <v>24276.11</v>
      </c>
      <c r="D1277" s="16">
        <v>0</v>
      </c>
      <c r="I1277" s="16"/>
      <c r="J1277" s="16"/>
    </row>
    <row r="1278" spans="1:10" x14ac:dyDescent="0.25">
      <c r="A1278" s="5" t="s">
        <v>6625</v>
      </c>
      <c r="B1278" s="5" t="s">
        <v>417</v>
      </c>
      <c r="C1278" s="16">
        <v>10646.52</v>
      </c>
      <c r="D1278" s="16">
        <v>498894.53</v>
      </c>
      <c r="I1278" s="16"/>
      <c r="J1278" s="16"/>
    </row>
    <row r="1279" spans="1:10" x14ac:dyDescent="0.25">
      <c r="A1279" s="5" t="s">
        <v>6626</v>
      </c>
      <c r="B1279" s="5" t="s">
        <v>3138</v>
      </c>
      <c r="C1279" s="16">
        <v>14827.79</v>
      </c>
      <c r="D1279" s="16">
        <v>0</v>
      </c>
      <c r="I1279" s="16"/>
      <c r="J1279" s="16"/>
    </row>
    <row r="1280" spans="1:10" x14ac:dyDescent="0.25">
      <c r="A1280" s="5" t="s">
        <v>6627</v>
      </c>
      <c r="B1280" s="5" t="s">
        <v>5234</v>
      </c>
      <c r="C1280" s="16">
        <v>117608.05</v>
      </c>
      <c r="D1280" s="16">
        <v>22752.12</v>
      </c>
      <c r="I1280" s="16"/>
      <c r="J1280" s="16"/>
    </row>
    <row r="1281" spans="1:10" x14ac:dyDescent="0.25">
      <c r="A1281" s="5" t="s">
        <v>6628</v>
      </c>
      <c r="B1281" s="5" t="s">
        <v>476</v>
      </c>
      <c r="C1281" s="16">
        <v>147351.71</v>
      </c>
      <c r="D1281" s="16">
        <v>69396.67</v>
      </c>
      <c r="I1281" s="16"/>
      <c r="J1281" s="16"/>
    </row>
    <row r="1282" spans="1:10" x14ac:dyDescent="0.25">
      <c r="A1282" s="5" t="s">
        <v>6629</v>
      </c>
      <c r="B1282" s="5" t="s">
        <v>1031</v>
      </c>
      <c r="C1282" s="16">
        <v>5566.27</v>
      </c>
      <c r="D1282" s="16">
        <v>0</v>
      </c>
      <c r="I1282" s="16"/>
      <c r="J1282" s="16"/>
    </row>
    <row r="1283" spans="1:10" x14ac:dyDescent="0.25">
      <c r="A1283" s="5" t="s">
        <v>6630</v>
      </c>
      <c r="B1283" s="5" t="s">
        <v>3880</v>
      </c>
      <c r="C1283" s="16">
        <v>336157.32</v>
      </c>
      <c r="D1283" s="16">
        <v>0</v>
      </c>
      <c r="I1283" s="16"/>
      <c r="J1283" s="16"/>
    </row>
    <row r="1284" spans="1:10" x14ac:dyDescent="0.25">
      <c r="A1284" s="5" t="s">
        <v>6631</v>
      </c>
      <c r="B1284" s="5" t="s">
        <v>3528</v>
      </c>
      <c r="C1284" s="16">
        <v>144698.79</v>
      </c>
      <c r="D1284" s="16">
        <v>0</v>
      </c>
      <c r="I1284" s="16"/>
      <c r="J1284" s="16"/>
    </row>
    <row r="1285" spans="1:10" x14ac:dyDescent="0.25">
      <c r="A1285" s="5" t="s">
        <v>6632</v>
      </c>
      <c r="B1285" s="5" t="s">
        <v>4151</v>
      </c>
      <c r="C1285" s="16">
        <v>41738.22</v>
      </c>
      <c r="D1285" s="16">
        <v>46645.440000000002</v>
      </c>
      <c r="I1285" s="16"/>
      <c r="J1285" s="16"/>
    </row>
    <row r="1286" spans="1:10" x14ac:dyDescent="0.25">
      <c r="A1286" s="5" t="s">
        <v>6633</v>
      </c>
      <c r="B1286" s="5" t="s">
        <v>3385</v>
      </c>
      <c r="C1286" s="16">
        <v>38899.279999999999</v>
      </c>
      <c r="D1286" s="16">
        <v>0</v>
      </c>
      <c r="I1286" s="16"/>
      <c r="J1286" s="16"/>
    </row>
    <row r="1287" spans="1:10" x14ac:dyDescent="0.25">
      <c r="A1287" s="5" t="s">
        <v>6634</v>
      </c>
      <c r="B1287" s="5" t="s">
        <v>5109</v>
      </c>
      <c r="C1287" s="16">
        <v>48262.62</v>
      </c>
      <c r="D1287" s="16">
        <v>1195264.1200000001</v>
      </c>
      <c r="I1287" s="16"/>
      <c r="J1287" s="16"/>
    </row>
    <row r="1288" spans="1:10" x14ac:dyDescent="0.25">
      <c r="A1288" s="5" t="s">
        <v>6635</v>
      </c>
      <c r="B1288" s="5" t="s">
        <v>374</v>
      </c>
      <c r="C1288" s="16">
        <v>47796.77</v>
      </c>
      <c r="D1288" s="16">
        <v>0</v>
      </c>
      <c r="I1288" s="16"/>
      <c r="J1288" s="16"/>
    </row>
    <row r="1289" spans="1:10" x14ac:dyDescent="0.25">
      <c r="A1289" s="5" t="s">
        <v>6636</v>
      </c>
      <c r="B1289" s="5" t="s">
        <v>1875</v>
      </c>
      <c r="C1289" s="16">
        <v>9928.84</v>
      </c>
      <c r="D1289" s="16">
        <v>0</v>
      </c>
      <c r="I1289" s="16"/>
      <c r="J1289" s="16"/>
    </row>
    <row r="1290" spans="1:10" x14ac:dyDescent="0.25">
      <c r="A1290" s="5" t="s">
        <v>6637</v>
      </c>
      <c r="B1290" s="5" t="s">
        <v>1367</v>
      </c>
      <c r="C1290" s="16">
        <v>81713.16</v>
      </c>
      <c r="D1290" s="16">
        <v>115656.39</v>
      </c>
      <c r="I1290" s="16"/>
      <c r="J1290" s="16"/>
    </row>
    <row r="1291" spans="1:10" x14ac:dyDescent="0.25">
      <c r="A1291" s="5" t="s">
        <v>6638</v>
      </c>
      <c r="B1291" s="5" t="s">
        <v>4657</v>
      </c>
      <c r="C1291" s="16">
        <v>20240.79</v>
      </c>
      <c r="D1291" s="16">
        <v>0</v>
      </c>
      <c r="I1291" s="16"/>
      <c r="J1291" s="16"/>
    </row>
    <row r="1292" spans="1:10" x14ac:dyDescent="0.25">
      <c r="A1292" s="5" t="s">
        <v>6639</v>
      </c>
      <c r="B1292" s="5" t="s">
        <v>3016</v>
      </c>
      <c r="C1292" s="16">
        <v>59989.31</v>
      </c>
      <c r="D1292" s="16">
        <v>0</v>
      </c>
      <c r="I1292" s="16"/>
      <c r="J1292" s="16"/>
    </row>
    <row r="1293" spans="1:10" x14ac:dyDescent="0.25">
      <c r="A1293" s="5" t="s">
        <v>6640</v>
      </c>
      <c r="B1293" s="5" t="s">
        <v>639</v>
      </c>
      <c r="C1293" s="16">
        <v>57007.25</v>
      </c>
      <c r="D1293" s="16">
        <v>46259.72</v>
      </c>
      <c r="I1293" s="16"/>
      <c r="J1293" s="16"/>
    </row>
    <row r="1294" spans="1:10" x14ac:dyDescent="0.25">
      <c r="A1294" s="5" t="s">
        <v>6641</v>
      </c>
      <c r="B1294" s="5" t="s">
        <v>3239</v>
      </c>
      <c r="C1294" s="16">
        <v>37037.199999999997</v>
      </c>
      <c r="D1294" s="16">
        <v>0</v>
      </c>
      <c r="I1294" s="16"/>
      <c r="J1294" s="16"/>
    </row>
    <row r="1295" spans="1:10" x14ac:dyDescent="0.25">
      <c r="A1295" s="5" t="s">
        <v>6642</v>
      </c>
      <c r="B1295" s="5" t="s">
        <v>5181</v>
      </c>
      <c r="C1295" s="16">
        <v>12364.1</v>
      </c>
      <c r="D1295" s="16">
        <v>0</v>
      </c>
      <c r="I1295" s="16"/>
      <c r="J1295" s="16"/>
    </row>
    <row r="1296" spans="1:10" x14ac:dyDescent="0.25">
      <c r="A1296" s="5" t="s">
        <v>6643</v>
      </c>
      <c r="B1296" s="5" t="s">
        <v>316</v>
      </c>
      <c r="C1296" s="16">
        <v>26651.72</v>
      </c>
      <c r="D1296" s="16">
        <v>0</v>
      </c>
      <c r="I1296" s="16"/>
      <c r="J1296" s="16"/>
    </row>
    <row r="1297" spans="1:10" x14ac:dyDescent="0.25">
      <c r="A1297" s="5" t="s">
        <v>6644</v>
      </c>
      <c r="B1297" s="5" t="s">
        <v>62</v>
      </c>
      <c r="C1297" s="16">
        <v>136782.76999999999</v>
      </c>
      <c r="D1297" s="16">
        <v>0</v>
      </c>
      <c r="I1297" s="16"/>
      <c r="J1297" s="16"/>
    </row>
    <row r="1298" spans="1:10" x14ac:dyDescent="0.25">
      <c r="A1298" s="5" t="s">
        <v>6645</v>
      </c>
      <c r="B1298" s="5" t="s">
        <v>2756</v>
      </c>
      <c r="C1298" s="16">
        <v>14986.69</v>
      </c>
      <c r="D1298" s="16">
        <v>0</v>
      </c>
      <c r="I1298" s="16"/>
      <c r="J1298" s="16"/>
    </row>
    <row r="1299" spans="1:10" x14ac:dyDescent="0.25">
      <c r="A1299" s="5" t="s">
        <v>6646</v>
      </c>
      <c r="B1299" s="5" t="s">
        <v>4673</v>
      </c>
      <c r="C1299" s="16">
        <v>17541.05</v>
      </c>
      <c r="D1299" s="16">
        <v>0</v>
      </c>
      <c r="I1299" s="16"/>
      <c r="J1299" s="16"/>
    </row>
    <row r="1300" spans="1:10" x14ac:dyDescent="0.25">
      <c r="A1300" s="5" t="s">
        <v>6647</v>
      </c>
      <c r="B1300" s="5" t="s">
        <v>3997</v>
      </c>
      <c r="C1300" s="16">
        <v>111332.5</v>
      </c>
      <c r="D1300" s="16">
        <v>92519.43</v>
      </c>
      <c r="I1300" s="16"/>
      <c r="J1300" s="16"/>
    </row>
    <row r="1301" spans="1:10" x14ac:dyDescent="0.25">
      <c r="A1301" s="5" t="s">
        <v>6648</v>
      </c>
      <c r="B1301" s="5" t="s">
        <v>3080</v>
      </c>
      <c r="C1301" s="16">
        <v>66238.789999999994</v>
      </c>
      <c r="D1301" s="16">
        <v>0</v>
      </c>
      <c r="I1301" s="16"/>
      <c r="J1301" s="16"/>
    </row>
    <row r="1302" spans="1:10" x14ac:dyDescent="0.25">
      <c r="A1302" s="5" t="s">
        <v>6649</v>
      </c>
      <c r="B1302" s="5" t="s">
        <v>221</v>
      </c>
      <c r="C1302" s="16">
        <v>45976.57</v>
      </c>
      <c r="D1302" s="16">
        <v>0</v>
      </c>
      <c r="I1302" s="16"/>
      <c r="J1302" s="16"/>
    </row>
    <row r="1303" spans="1:10" x14ac:dyDescent="0.25">
      <c r="A1303" s="5" t="s">
        <v>6650</v>
      </c>
      <c r="B1303" s="5" t="s">
        <v>5043</v>
      </c>
      <c r="C1303" s="16">
        <v>49551.54</v>
      </c>
      <c r="D1303" s="16">
        <v>0</v>
      </c>
      <c r="I1303" s="16"/>
      <c r="J1303" s="16"/>
    </row>
    <row r="1304" spans="1:10" x14ac:dyDescent="0.25">
      <c r="A1304" s="5" t="s">
        <v>6651</v>
      </c>
      <c r="B1304" s="5" t="s">
        <v>1181</v>
      </c>
      <c r="C1304" s="16">
        <v>71499.070000000007</v>
      </c>
      <c r="D1304" s="16">
        <v>0</v>
      </c>
      <c r="I1304" s="16"/>
      <c r="J1304" s="16"/>
    </row>
    <row r="1305" spans="1:10" x14ac:dyDescent="0.25">
      <c r="A1305" s="5" t="s">
        <v>6652</v>
      </c>
      <c r="B1305" s="5" t="s">
        <v>743</v>
      </c>
      <c r="C1305" s="16">
        <v>1383546.21</v>
      </c>
      <c r="D1305" s="16">
        <v>9738339.3699999992</v>
      </c>
      <c r="I1305" s="16"/>
      <c r="J1305" s="16"/>
    </row>
    <row r="1306" spans="1:10" x14ac:dyDescent="0.25">
      <c r="A1306" s="5" t="s">
        <v>6653</v>
      </c>
      <c r="B1306" s="5" t="s">
        <v>3369</v>
      </c>
      <c r="C1306" s="16">
        <v>2311.2399999999998</v>
      </c>
      <c r="D1306" s="16">
        <v>0</v>
      </c>
      <c r="I1306" s="16"/>
      <c r="J1306" s="16"/>
    </row>
    <row r="1307" spans="1:10" x14ac:dyDescent="0.25">
      <c r="A1307" s="5" t="s">
        <v>6654</v>
      </c>
      <c r="B1307" s="5" t="s">
        <v>4499</v>
      </c>
      <c r="C1307" s="16">
        <v>8832.6200000000008</v>
      </c>
      <c r="D1307" s="16">
        <v>0</v>
      </c>
      <c r="I1307" s="16"/>
      <c r="J1307" s="16"/>
    </row>
    <row r="1308" spans="1:10" x14ac:dyDescent="0.25">
      <c r="A1308" s="5" t="s">
        <v>6655</v>
      </c>
      <c r="B1308" s="5" t="s">
        <v>5224</v>
      </c>
      <c r="C1308" s="16">
        <v>10166.299999999999</v>
      </c>
      <c r="D1308" s="16">
        <v>0</v>
      </c>
      <c r="I1308" s="16"/>
      <c r="J1308" s="16"/>
    </row>
    <row r="1309" spans="1:10" x14ac:dyDescent="0.25">
      <c r="A1309" s="5" t="s">
        <v>6656</v>
      </c>
      <c r="B1309" s="5" t="s">
        <v>328</v>
      </c>
      <c r="C1309" s="16">
        <v>69295.72</v>
      </c>
      <c r="D1309" s="16">
        <v>0</v>
      </c>
      <c r="I1309" s="16"/>
      <c r="J1309" s="16"/>
    </row>
    <row r="1310" spans="1:10" x14ac:dyDescent="0.25">
      <c r="A1310" s="5" t="s">
        <v>6657</v>
      </c>
      <c r="B1310" s="5" t="s">
        <v>2006</v>
      </c>
      <c r="C1310" s="16">
        <v>136101.41</v>
      </c>
      <c r="D1310" s="16">
        <v>853918.99</v>
      </c>
      <c r="I1310" s="16"/>
      <c r="J1310" s="16"/>
    </row>
    <row r="1311" spans="1:10" x14ac:dyDescent="0.25">
      <c r="A1311" s="5" t="s">
        <v>6658</v>
      </c>
      <c r="B1311" s="5" t="s">
        <v>3339</v>
      </c>
      <c r="C1311" s="16">
        <v>16799.89</v>
      </c>
      <c r="D1311" s="16">
        <v>0</v>
      </c>
      <c r="I1311" s="16"/>
      <c r="J1311" s="16"/>
    </row>
    <row r="1312" spans="1:10" x14ac:dyDescent="0.25">
      <c r="A1312" s="5" t="s">
        <v>6659</v>
      </c>
      <c r="B1312" s="5" t="s">
        <v>2390</v>
      </c>
      <c r="C1312" s="16">
        <v>10782.27</v>
      </c>
      <c r="D1312" s="16">
        <v>0</v>
      </c>
      <c r="I1312" s="16"/>
      <c r="J1312" s="16"/>
    </row>
    <row r="1313" spans="1:10" x14ac:dyDescent="0.25">
      <c r="A1313" s="5" t="s">
        <v>6660</v>
      </c>
      <c r="B1313" s="5" t="s">
        <v>1000</v>
      </c>
      <c r="C1313" s="16">
        <v>6696.55</v>
      </c>
      <c r="D1313" s="16">
        <v>0</v>
      </c>
      <c r="I1313" s="16"/>
      <c r="J1313" s="16"/>
    </row>
    <row r="1314" spans="1:10" x14ac:dyDescent="0.25">
      <c r="A1314" s="5" t="s">
        <v>6661</v>
      </c>
      <c r="B1314" s="5" t="s">
        <v>2847</v>
      </c>
      <c r="C1314" s="16">
        <v>148474.88</v>
      </c>
      <c r="D1314" s="16">
        <v>1033895.55</v>
      </c>
      <c r="I1314" s="16"/>
      <c r="J1314" s="16"/>
    </row>
    <row r="1315" spans="1:10" x14ac:dyDescent="0.25">
      <c r="A1315" s="5" t="s">
        <v>6662</v>
      </c>
      <c r="B1315" s="5" t="s">
        <v>1722</v>
      </c>
      <c r="C1315" s="16">
        <v>13302.64</v>
      </c>
      <c r="D1315" s="16">
        <v>0</v>
      </c>
      <c r="I1315" s="16"/>
      <c r="J1315" s="16"/>
    </row>
    <row r="1316" spans="1:10" x14ac:dyDescent="0.25">
      <c r="A1316" s="5" t="s">
        <v>6663</v>
      </c>
      <c r="B1316" s="5" t="s">
        <v>938</v>
      </c>
      <c r="C1316" s="16">
        <v>94579.99</v>
      </c>
      <c r="D1316" s="16">
        <v>0</v>
      </c>
      <c r="I1316" s="16"/>
      <c r="J1316" s="16"/>
    </row>
    <row r="1317" spans="1:10" x14ac:dyDescent="0.25">
      <c r="A1317" s="5" t="s">
        <v>6664</v>
      </c>
      <c r="B1317" s="5" t="s">
        <v>235</v>
      </c>
      <c r="C1317" s="16">
        <v>12093.3</v>
      </c>
      <c r="D1317" s="16">
        <v>22752.12</v>
      </c>
      <c r="I1317" s="16"/>
      <c r="J1317" s="16"/>
    </row>
    <row r="1318" spans="1:10" x14ac:dyDescent="0.25">
      <c r="A1318" s="5" t="s">
        <v>6665</v>
      </c>
      <c r="B1318" s="5" t="s">
        <v>1345</v>
      </c>
      <c r="C1318" s="16">
        <v>5504.11</v>
      </c>
      <c r="D1318" s="16">
        <v>0</v>
      </c>
      <c r="I1318" s="16"/>
      <c r="J1318" s="16"/>
    </row>
    <row r="1319" spans="1:10" x14ac:dyDescent="0.25">
      <c r="A1319" s="5" t="s">
        <v>6666</v>
      </c>
      <c r="B1319" s="5" t="s">
        <v>2827</v>
      </c>
      <c r="C1319" s="16">
        <v>4503.88</v>
      </c>
      <c r="D1319" s="16">
        <v>0</v>
      </c>
      <c r="I1319" s="16"/>
      <c r="J1319" s="16"/>
    </row>
    <row r="1320" spans="1:10" x14ac:dyDescent="0.25">
      <c r="A1320" s="5" t="s">
        <v>6667</v>
      </c>
      <c r="B1320" s="5" t="s">
        <v>3143</v>
      </c>
      <c r="C1320" s="16">
        <v>15330.51</v>
      </c>
      <c r="D1320" s="16">
        <v>0</v>
      </c>
      <c r="I1320" s="16"/>
      <c r="J1320" s="16"/>
    </row>
    <row r="1321" spans="1:10" x14ac:dyDescent="0.25">
      <c r="A1321" s="5" t="s">
        <v>6668</v>
      </c>
      <c r="B1321" s="5" t="s">
        <v>5241</v>
      </c>
      <c r="C1321" s="16">
        <v>11946.38</v>
      </c>
      <c r="D1321" s="16">
        <v>0</v>
      </c>
      <c r="I1321" s="16"/>
      <c r="J1321" s="16"/>
    </row>
    <row r="1322" spans="1:10" x14ac:dyDescent="0.25">
      <c r="A1322" s="5" t="s">
        <v>6669</v>
      </c>
      <c r="B1322" s="5" t="s">
        <v>2370</v>
      </c>
      <c r="C1322" s="16">
        <v>14591.1</v>
      </c>
      <c r="D1322" s="16">
        <v>0</v>
      </c>
      <c r="I1322" s="16"/>
      <c r="J1322" s="16"/>
    </row>
    <row r="1323" spans="1:10" x14ac:dyDescent="0.25">
      <c r="A1323" s="5" t="s">
        <v>6670</v>
      </c>
      <c r="B1323" s="5" t="s">
        <v>1708</v>
      </c>
      <c r="C1323" s="16">
        <v>4006.61</v>
      </c>
      <c r="D1323" s="16">
        <v>0</v>
      </c>
      <c r="I1323" s="16"/>
      <c r="J1323" s="16"/>
    </row>
    <row r="1324" spans="1:10" x14ac:dyDescent="0.25">
      <c r="A1324" s="5" t="s">
        <v>6671</v>
      </c>
      <c r="B1324" s="5" t="s">
        <v>38</v>
      </c>
      <c r="C1324" s="16">
        <v>398599.88</v>
      </c>
      <c r="D1324" s="16">
        <v>1708785.41</v>
      </c>
      <c r="I1324" s="16"/>
      <c r="J1324" s="16"/>
    </row>
    <row r="1325" spans="1:10" x14ac:dyDescent="0.25">
      <c r="A1325" s="5" t="s">
        <v>6672</v>
      </c>
      <c r="B1325" s="5" t="s">
        <v>2807</v>
      </c>
      <c r="C1325" s="16">
        <v>39636.769999999997</v>
      </c>
      <c r="D1325" s="16">
        <v>0</v>
      </c>
      <c r="I1325" s="16"/>
      <c r="J1325" s="16"/>
    </row>
    <row r="1326" spans="1:10" x14ac:dyDescent="0.25">
      <c r="A1326" s="5" t="s">
        <v>6673</v>
      </c>
      <c r="B1326" s="5" t="s">
        <v>3301</v>
      </c>
      <c r="C1326" s="16">
        <v>2153.0100000000002</v>
      </c>
      <c r="D1326" s="16">
        <v>0</v>
      </c>
      <c r="I1326" s="16"/>
      <c r="J1326" s="16"/>
    </row>
    <row r="1327" spans="1:10" x14ac:dyDescent="0.25">
      <c r="A1327" s="5" t="s">
        <v>6674</v>
      </c>
      <c r="B1327" s="5" t="s">
        <v>2953</v>
      </c>
      <c r="C1327" s="16">
        <v>20164.64</v>
      </c>
      <c r="D1327" s="16">
        <v>0</v>
      </c>
      <c r="I1327" s="16"/>
      <c r="J1327" s="16"/>
    </row>
    <row r="1328" spans="1:10" x14ac:dyDescent="0.25">
      <c r="A1328" s="5" t="s">
        <v>6675</v>
      </c>
      <c r="B1328" s="5" t="s">
        <v>1909</v>
      </c>
      <c r="C1328" s="16">
        <v>14551.56</v>
      </c>
      <c r="D1328" s="16">
        <v>0</v>
      </c>
      <c r="I1328" s="16"/>
      <c r="J1328" s="16"/>
    </row>
    <row r="1329" spans="1:10" x14ac:dyDescent="0.25">
      <c r="A1329" s="5" t="s">
        <v>6676</v>
      </c>
      <c r="B1329" s="5" t="s">
        <v>442</v>
      </c>
      <c r="C1329" s="16">
        <v>13082.22</v>
      </c>
      <c r="D1329" s="16">
        <v>0</v>
      </c>
      <c r="I1329" s="16"/>
      <c r="J1329" s="16"/>
    </row>
    <row r="1330" spans="1:10" x14ac:dyDescent="0.25">
      <c r="A1330" s="5" t="s">
        <v>6677</v>
      </c>
      <c r="B1330" s="5" t="s">
        <v>3394</v>
      </c>
      <c r="C1330" s="16">
        <v>11974.65</v>
      </c>
      <c r="D1330" s="16">
        <v>0</v>
      </c>
      <c r="I1330" s="16"/>
      <c r="J1330" s="16"/>
    </row>
    <row r="1331" spans="1:10" x14ac:dyDescent="0.25">
      <c r="A1331" s="5" t="s">
        <v>6678</v>
      </c>
      <c r="B1331" s="5" t="s">
        <v>4553</v>
      </c>
      <c r="C1331" s="16">
        <v>9572.91</v>
      </c>
      <c r="D1331" s="16">
        <v>0</v>
      </c>
      <c r="I1331" s="16"/>
      <c r="J1331" s="16"/>
    </row>
    <row r="1332" spans="1:10" x14ac:dyDescent="0.25">
      <c r="A1332" s="5" t="s">
        <v>6679</v>
      </c>
      <c r="B1332" s="5" t="s">
        <v>3407</v>
      </c>
      <c r="C1332" s="16">
        <v>121641.03</v>
      </c>
      <c r="D1332" s="16">
        <v>0</v>
      </c>
      <c r="I1332" s="16"/>
      <c r="J1332" s="16"/>
    </row>
    <row r="1333" spans="1:10" x14ac:dyDescent="0.25">
      <c r="A1333" s="5" t="s">
        <v>6680</v>
      </c>
      <c r="B1333" s="5" t="s">
        <v>243</v>
      </c>
      <c r="C1333" s="16">
        <v>3690.12</v>
      </c>
      <c r="D1333" s="16">
        <v>0</v>
      </c>
      <c r="I1333" s="16"/>
      <c r="J1333" s="16"/>
    </row>
    <row r="1334" spans="1:10" x14ac:dyDescent="0.25">
      <c r="A1334" s="5" t="s">
        <v>6681</v>
      </c>
      <c r="B1334" s="5" t="s">
        <v>388</v>
      </c>
      <c r="C1334" s="16">
        <v>45563.15</v>
      </c>
      <c r="D1334" s="16">
        <v>0</v>
      </c>
      <c r="I1334" s="16"/>
      <c r="J1334" s="16"/>
    </row>
    <row r="1335" spans="1:10" x14ac:dyDescent="0.25">
      <c r="A1335" s="5" t="s">
        <v>6682</v>
      </c>
      <c r="B1335" s="5" t="s">
        <v>4570</v>
      </c>
      <c r="C1335" s="16">
        <v>80806.850000000006</v>
      </c>
      <c r="D1335" s="16">
        <v>0</v>
      </c>
      <c r="I1335" s="16"/>
      <c r="J1335" s="16"/>
    </row>
    <row r="1336" spans="1:10" x14ac:dyDescent="0.25">
      <c r="A1336" s="5" t="s">
        <v>6683</v>
      </c>
      <c r="B1336" s="5" t="s">
        <v>2818</v>
      </c>
      <c r="C1336" s="16">
        <v>33626.49</v>
      </c>
      <c r="D1336" s="16">
        <v>0</v>
      </c>
      <c r="I1336" s="16"/>
      <c r="J1336" s="16"/>
    </row>
    <row r="1337" spans="1:10" x14ac:dyDescent="0.25">
      <c r="A1337" s="5" t="s">
        <v>6684</v>
      </c>
      <c r="B1337" s="5" t="s">
        <v>1338</v>
      </c>
      <c r="C1337" s="16">
        <v>24848.400000000001</v>
      </c>
      <c r="D1337" s="16">
        <v>0</v>
      </c>
      <c r="I1337" s="16"/>
      <c r="J1337" s="16"/>
    </row>
    <row r="1338" spans="1:10" x14ac:dyDescent="0.25">
      <c r="A1338" s="5" t="s">
        <v>6685</v>
      </c>
      <c r="B1338" s="5" t="s">
        <v>2342</v>
      </c>
      <c r="C1338" s="16">
        <v>4775.1400000000003</v>
      </c>
      <c r="D1338" s="16">
        <v>0</v>
      </c>
      <c r="I1338" s="16"/>
      <c r="J1338" s="16"/>
    </row>
    <row r="1339" spans="1:10" x14ac:dyDescent="0.25">
      <c r="A1339" s="5" t="s">
        <v>6686</v>
      </c>
      <c r="B1339" s="5" t="s">
        <v>323</v>
      </c>
      <c r="C1339" s="16">
        <v>10115.44</v>
      </c>
      <c r="D1339" s="16">
        <v>0</v>
      </c>
      <c r="I1339" s="16"/>
      <c r="J1339" s="16"/>
    </row>
    <row r="1340" spans="1:10" x14ac:dyDescent="0.25">
      <c r="A1340" s="5" t="s">
        <v>6687</v>
      </c>
      <c r="B1340" s="5" t="s">
        <v>3216</v>
      </c>
      <c r="C1340" s="16">
        <v>14834.08</v>
      </c>
      <c r="D1340" s="16">
        <v>0</v>
      </c>
      <c r="I1340" s="16"/>
      <c r="J1340" s="16"/>
    </row>
    <row r="1341" spans="1:10" x14ac:dyDescent="0.25">
      <c r="A1341" s="5" t="s">
        <v>6688</v>
      </c>
      <c r="B1341" s="5" t="s">
        <v>1166</v>
      </c>
      <c r="C1341" s="16">
        <v>5639.74</v>
      </c>
      <c r="D1341" s="16">
        <v>0</v>
      </c>
      <c r="I1341" s="16"/>
      <c r="J1341" s="16"/>
    </row>
    <row r="1342" spans="1:10" x14ac:dyDescent="0.25">
      <c r="A1342" s="5" t="s">
        <v>6689</v>
      </c>
      <c r="B1342" s="5" t="s">
        <v>1359</v>
      </c>
      <c r="C1342" s="16">
        <v>7092.09</v>
      </c>
      <c r="D1342" s="16">
        <v>0</v>
      </c>
      <c r="I1342" s="16"/>
      <c r="J1342" s="16"/>
    </row>
    <row r="1343" spans="1:10" x14ac:dyDescent="0.25">
      <c r="A1343" s="5" t="s">
        <v>6690</v>
      </c>
      <c r="B1343" s="5" t="s">
        <v>286</v>
      </c>
      <c r="C1343" s="16">
        <v>41637.07</v>
      </c>
      <c r="D1343" s="16">
        <v>0</v>
      </c>
      <c r="I1343" s="16"/>
      <c r="J1343" s="16"/>
    </row>
    <row r="1344" spans="1:10" x14ac:dyDescent="0.25">
      <c r="A1344" s="5" t="s">
        <v>6691</v>
      </c>
      <c r="B1344" s="5" t="s">
        <v>91</v>
      </c>
      <c r="C1344" s="16">
        <v>22339.360000000001</v>
      </c>
      <c r="D1344" s="16">
        <v>0</v>
      </c>
      <c r="I1344" s="16"/>
      <c r="J1344" s="16"/>
    </row>
    <row r="1345" spans="1:10" x14ac:dyDescent="0.25">
      <c r="A1345" s="5" t="s">
        <v>6692</v>
      </c>
      <c r="B1345" s="5" t="s">
        <v>4346</v>
      </c>
      <c r="C1345" s="16">
        <v>29904.62</v>
      </c>
      <c r="D1345" s="16">
        <v>0</v>
      </c>
      <c r="I1345" s="16"/>
      <c r="J1345" s="16"/>
    </row>
    <row r="1346" spans="1:10" x14ac:dyDescent="0.25">
      <c r="A1346" s="5" t="s">
        <v>6693</v>
      </c>
      <c r="B1346" s="5" t="s">
        <v>21</v>
      </c>
      <c r="C1346" s="16">
        <v>12251.57</v>
      </c>
      <c r="D1346" s="16">
        <v>0</v>
      </c>
      <c r="I1346" s="16"/>
      <c r="J1346" s="16"/>
    </row>
    <row r="1347" spans="1:10" x14ac:dyDescent="0.25">
      <c r="A1347" s="5" t="s">
        <v>6694</v>
      </c>
      <c r="B1347" s="5" t="s">
        <v>4047</v>
      </c>
      <c r="C1347" s="16">
        <v>16761.36</v>
      </c>
      <c r="D1347" s="16">
        <v>0</v>
      </c>
      <c r="I1347" s="16"/>
      <c r="J1347" s="16"/>
    </row>
    <row r="1348" spans="1:10" x14ac:dyDescent="0.25">
      <c r="A1348" s="5" t="s">
        <v>6695</v>
      </c>
      <c r="B1348" s="5" t="s">
        <v>3768</v>
      </c>
      <c r="C1348" s="16">
        <v>18025.5</v>
      </c>
      <c r="D1348" s="16">
        <v>0</v>
      </c>
      <c r="I1348" s="16"/>
      <c r="J1348" s="16"/>
    </row>
    <row r="1349" spans="1:10" x14ac:dyDescent="0.25">
      <c r="A1349" s="5" t="s">
        <v>6696</v>
      </c>
      <c r="B1349" s="5" t="s">
        <v>2231</v>
      </c>
      <c r="C1349" s="16">
        <v>14336.79</v>
      </c>
      <c r="D1349" s="16">
        <v>0</v>
      </c>
      <c r="I1349" s="16"/>
      <c r="J1349" s="16"/>
    </row>
    <row r="1350" spans="1:10" x14ac:dyDescent="0.25">
      <c r="A1350" s="5" t="s">
        <v>6697</v>
      </c>
      <c r="B1350" s="5" t="s">
        <v>902</v>
      </c>
      <c r="C1350" s="16">
        <v>109623.41</v>
      </c>
      <c r="D1350" s="16">
        <v>115425.37</v>
      </c>
      <c r="I1350" s="16"/>
      <c r="J1350" s="16"/>
    </row>
    <row r="1351" spans="1:10" x14ac:dyDescent="0.25">
      <c r="A1351" s="5" t="s">
        <v>6698</v>
      </c>
      <c r="B1351" s="5" t="s">
        <v>1382</v>
      </c>
      <c r="C1351" s="16">
        <v>26034.47</v>
      </c>
      <c r="D1351" s="16">
        <v>0</v>
      </c>
      <c r="I1351" s="16"/>
      <c r="J1351" s="16"/>
    </row>
    <row r="1352" spans="1:10" x14ac:dyDescent="0.25">
      <c r="A1352" s="5" t="s">
        <v>6699</v>
      </c>
      <c r="B1352" s="5" t="s">
        <v>2563</v>
      </c>
      <c r="C1352" s="16">
        <v>97882.26</v>
      </c>
      <c r="D1352" s="16">
        <v>0</v>
      </c>
      <c r="I1352" s="16"/>
      <c r="J1352" s="16"/>
    </row>
    <row r="1353" spans="1:10" x14ac:dyDescent="0.25">
      <c r="A1353" s="5" t="s">
        <v>6700</v>
      </c>
      <c r="B1353" s="5" t="s">
        <v>467</v>
      </c>
      <c r="C1353" s="16">
        <v>8109.3</v>
      </c>
      <c r="D1353" s="16">
        <v>0</v>
      </c>
      <c r="I1353" s="16"/>
      <c r="J1353" s="16"/>
    </row>
    <row r="1354" spans="1:10" x14ac:dyDescent="0.25">
      <c r="A1354" s="5" t="s">
        <v>6701</v>
      </c>
      <c r="B1354" s="5" t="s">
        <v>3860</v>
      </c>
      <c r="C1354" s="16">
        <v>3989.64</v>
      </c>
      <c r="D1354" s="16">
        <v>0</v>
      </c>
      <c r="I1354" s="16"/>
      <c r="J1354" s="16"/>
    </row>
    <row r="1355" spans="1:10" x14ac:dyDescent="0.25">
      <c r="A1355" s="5" t="s">
        <v>6702</v>
      </c>
      <c r="B1355" s="5" t="s">
        <v>1016</v>
      </c>
      <c r="C1355" s="16">
        <v>39676.14</v>
      </c>
      <c r="D1355" s="16">
        <v>0</v>
      </c>
      <c r="I1355" s="16"/>
      <c r="J1355" s="16"/>
    </row>
    <row r="1356" spans="1:10" x14ac:dyDescent="0.25">
      <c r="A1356" s="5" t="s">
        <v>6703</v>
      </c>
      <c r="B1356" s="5" t="s">
        <v>1751</v>
      </c>
      <c r="C1356" s="16">
        <v>24192.21</v>
      </c>
      <c r="D1356" s="16">
        <v>0</v>
      </c>
      <c r="I1356" s="16"/>
      <c r="J1356" s="16"/>
    </row>
    <row r="1357" spans="1:10" x14ac:dyDescent="0.25">
      <c r="A1357" s="5" t="s">
        <v>6704</v>
      </c>
      <c r="B1357" s="5" t="s">
        <v>2493</v>
      </c>
      <c r="C1357" s="16">
        <v>2051.3200000000002</v>
      </c>
      <c r="D1357" s="16">
        <v>0</v>
      </c>
      <c r="I1357" s="16"/>
      <c r="J1357" s="16"/>
    </row>
    <row r="1358" spans="1:10" x14ac:dyDescent="0.25">
      <c r="A1358" s="5" t="s">
        <v>6705</v>
      </c>
      <c r="B1358" s="5" t="s">
        <v>690</v>
      </c>
      <c r="C1358" s="16">
        <v>385457.38</v>
      </c>
      <c r="D1358" s="16">
        <v>3715304.3</v>
      </c>
      <c r="I1358" s="16"/>
      <c r="J1358" s="16"/>
    </row>
    <row r="1359" spans="1:10" x14ac:dyDescent="0.25">
      <c r="A1359" s="5" t="s">
        <v>6706</v>
      </c>
      <c r="B1359" s="5" t="s">
        <v>805</v>
      </c>
      <c r="C1359" s="16">
        <v>50189.75</v>
      </c>
      <c r="D1359" s="16">
        <v>0</v>
      </c>
      <c r="I1359" s="16"/>
      <c r="J1359" s="16"/>
    </row>
    <row r="1360" spans="1:10" x14ac:dyDescent="0.25">
      <c r="A1360" s="5" t="s">
        <v>6707</v>
      </c>
      <c r="B1360" s="5" t="s">
        <v>2333</v>
      </c>
      <c r="C1360" s="16">
        <v>54385.38</v>
      </c>
      <c r="D1360" s="16">
        <v>0</v>
      </c>
      <c r="I1360" s="16"/>
      <c r="J1360" s="16"/>
    </row>
    <row r="1361" spans="1:10" x14ac:dyDescent="0.25">
      <c r="A1361" s="5" t="s">
        <v>6708</v>
      </c>
      <c r="B1361" s="5" t="s">
        <v>1458</v>
      </c>
      <c r="C1361" s="16">
        <v>144464.98000000001</v>
      </c>
      <c r="D1361" s="16">
        <v>92519.43</v>
      </c>
      <c r="I1361" s="16"/>
      <c r="J1361" s="16"/>
    </row>
    <row r="1362" spans="1:10" x14ac:dyDescent="0.25">
      <c r="A1362" s="5" t="s">
        <v>6709</v>
      </c>
      <c r="B1362" s="5" t="s">
        <v>2478</v>
      </c>
      <c r="C1362" s="16">
        <v>39581</v>
      </c>
      <c r="D1362" s="16">
        <v>92519.43</v>
      </c>
      <c r="I1362" s="16"/>
      <c r="J1362" s="16"/>
    </row>
    <row r="1363" spans="1:10" x14ac:dyDescent="0.25">
      <c r="A1363" s="5" t="s">
        <v>6710</v>
      </c>
      <c r="B1363" s="5" t="s">
        <v>316</v>
      </c>
      <c r="C1363" s="16">
        <v>5797.97</v>
      </c>
      <c r="D1363" s="16">
        <v>0</v>
      </c>
      <c r="I1363" s="16"/>
      <c r="J1363" s="16"/>
    </row>
    <row r="1364" spans="1:10" x14ac:dyDescent="0.25">
      <c r="A1364" s="5" t="s">
        <v>6711</v>
      </c>
      <c r="B1364" s="5" t="s">
        <v>5206</v>
      </c>
      <c r="C1364" s="16">
        <v>14986.59</v>
      </c>
      <c r="D1364" s="16">
        <v>0</v>
      </c>
      <c r="I1364" s="16"/>
      <c r="J1364" s="16"/>
    </row>
    <row r="1365" spans="1:10" x14ac:dyDescent="0.25">
      <c r="A1365" s="5" t="s">
        <v>6712</v>
      </c>
      <c r="B1365" s="5" t="s">
        <v>2766</v>
      </c>
      <c r="C1365" s="16">
        <v>61598.76</v>
      </c>
      <c r="D1365" s="16">
        <v>0</v>
      </c>
      <c r="I1365" s="16"/>
      <c r="J1365" s="16"/>
    </row>
    <row r="1366" spans="1:10" x14ac:dyDescent="0.25">
      <c r="A1366" s="5" t="s">
        <v>6713</v>
      </c>
      <c r="B1366" s="5" t="s">
        <v>1270</v>
      </c>
      <c r="C1366" s="16">
        <v>50860.81</v>
      </c>
      <c r="D1366" s="16">
        <v>0</v>
      </c>
      <c r="I1366" s="16"/>
      <c r="J1366" s="16"/>
    </row>
    <row r="1367" spans="1:10" x14ac:dyDescent="0.25">
      <c r="A1367" s="5" t="s">
        <v>6714</v>
      </c>
      <c r="B1367" s="5" t="s">
        <v>3134</v>
      </c>
      <c r="C1367" s="16">
        <v>22699.16</v>
      </c>
      <c r="D1367" s="16">
        <v>0</v>
      </c>
      <c r="I1367" s="16"/>
      <c r="J1367" s="16"/>
    </row>
    <row r="1368" spans="1:10" x14ac:dyDescent="0.25">
      <c r="A1368" s="5" t="s">
        <v>6715</v>
      </c>
      <c r="B1368" s="5" t="s">
        <v>4217</v>
      </c>
      <c r="C1368" s="16">
        <v>7448.07</v>
      </c>
      <c r="D1368" s="16">
        <v>0</v>
      </c>
      <c r="I1368" s="16"/>
      <c r="J1368" s="16"/>
    </row>
    <row r="1369" spans="1:10" x14ac:dyDescent="0.25">
      <c r="A1369" s="5" t="s">
        <v>6716</v>
      </c>
      <c r="B1369" s="5" t="s">
        <v>367</v>
      </c>
      <c r="C1369" s="16">
        <v>5119.82</v>
      </c>
      <c r="D1369" s="16">
        <v>0</v>
      </c>
      <c r="I1369" s="16"/>
      <c r="J1369" s="16"/>
    </row>
    <row r="1370" spans="1:10" x14ac:dyDescent="0.25">
      <c r="A1370" s="5" t="s">
        <v>6717</v>
      </c>
      <c r="B1370" s="5" t="s">
        <v>1901</v>
      </c>
      <c r="C1370" s="16">
        <v>11827.74</v>
      </c>
      <c r="D1370" s="16">
        <v>0</v>
      </c>
      <c r="I1370" s="16"/>
      <c r="J1370" s="16"/>
    </row>
    <row r="1371" spans="1:10" x14ac:dyDescent="0.25">
      <c r="A1371" s="5" t="s">
        <v>6718</v>
      </c>
      <c r="B1371" s="5" t="s">
        <v>1039</v>
      </c>
      <c r="C1371" s="16">
        <v>27706.73</v>
      </c>
      <c r="D1371" s="16">
        <v>0</v>
      </c>
      <c r="I1371" s="16"/>
      <c r="J1371" s="16"/>
    </row>
    <row r="1372" spans="1:10" x14ac:dyDescent="0.25">
      <c r="A1372" s="5" t="s">
        <v>6719</v>
      </c>
      <c r="B1372" s="5" t="s">
        <v>4468</v>
      </c>
      <c r="C1372" s="16">
        <v>6752.98</v>
      </c>
      <c r="D1372" s="16">
        <v>0</v>
      </c>
      <c r="I1372" s="16"/>
      <c r="J1372" s="16"/>
    </row>
    <row r="1373" spans="1:10" x14ac:dyDescent="0.25">
      <c r="A1373" s="5" t="s">
        <v>6720</v>
      </c>
      <c r="B1373" s="5" t="s">
        <v>1040</v>
      </c>
      <c r="C1373" s="16">
        <v>22431.59</v>
      </c>
      <c r="D1373" s="16">
        <v>0</v>
      </c>
      <c r="I1373" s="16"/>
      <c r="J1373" s="16"/>
    </row>
    <row r="1374" spans="1:10" x14ac:dyDescent="0.25">
      <c r="A1374" s="5" t="s">
        <v>6721</v>
      </c>
      <c r="B1374" s="5" t="s">
        <v>1830</v>
      </c>
      <c r="C1374" s="16">
        <v>12319.31</v>
      </c>
      <c r="D1374" s="16">
        <v>0</v>
      </c>
      <c r="I1374" s="16"/>
      <c r="J1374" s="16"/>
    </row>
    <row r="1375" spans="1:10" x14ac:dyDescent="0.25">
      <c r="A1375" s="5" t="s">
        <v>6722</v>
      </c>
      <c r="B1375" s="5" t="s">
        <v>3601</v>
      </c>
      <c r="C1375" s="16">
        <v>8934.4</v>
      </c>
      <c r="D1375" s="16">
        <v>0</v>
      </c>
      <c r="I1375" s="16"/>
      <c r="J1375" s="16"/>
    </row>
    <row r="1376" spans="1:10" x14ac:dyDescent="0.25">
      <c r="A1376" s="5" t="s">
        <v>6723</v>
      </c>
      <c r="B1376" s="5" t="s">
        <v>4194</v>
      </c>
      <c r="C1376" s="16">
        <v>30251.86</v>
      </c>
      <c r="D1376" s="16">
        <v>0</v>
      </c>
      <c r="I1376" s="16"/>
      <c r="J1376" s="16"/>
    </row>
    <row r="1377" spans="1:10" x14ac:dyDescent="0.25">
      <c r="A1377" s="5" t="s">
        <v>6724</v>
      </c>
      <c r="B1377" s="5" t="s">
        <v>4052</v>
      </c>
      <c r="C1377" s="16">
        <v>12087.49</v>
      </c>
      <c r="D1377" s="16">
        <v>0</v>
      </c>
      <c r="I1377" s="16"/>
      <c r="J1377" s="16"/>
    </row>
    <row r="1378" spans="1:10" x14ac:dyDescent="0.25">
      <c r="A1378" s="5" t="s">
        <v>6725</v>
      </c>
      <c r="B1378" s="5" t="s">
        <v>892</v>
      </c>
      <c r="C1378" s="16">
        <v>6340.49</v>
      </c>
      <c r="D1378" s="16">
        <v>0</v>
      </c>
      <c r="I1378" s="16"/>
      <c r="J1378" s="16"/>
    </row>
    <row r="1379" spans="1:10" x14ac:dyDescent="0.25">
      <c r="A1379" s="5" t="s">
        <v>6726</v>
      </c>
      <c r="B1379" s="5" t="s">
        <v>847</v>
      </c>
      <c r="C1379" s="16">
        <v>39022.75</v>
      </c>
      <c r="D1379" s="16">
        <v>0</v>
      </c>
      <c r="I1379" s="16"/>
      <c r="J1379" s="16"/>
    </row>
    <row r="1380" spans="1:10" x14ac:dyDescent="0.25">
      <c r="A1380" s="5" t="s">
        <v>6727</v>
      </c>
      <c r="B1380" s="5" t="s">
        <v>1670</v>
      </c>
      <c r="C1380" s="16">
        <v>4775.09</v>
      </c>
      <c r="D1380" s="16">
        <v>0</v>
      </c>
      <c r="I1380" s="16"/>
      <c r="J1380" s="16"/>
    </row>
    <row r="1381" spans="1:10" x14ac:dyDescent="0.25">
      <c r="A1381" s="5" t="s">
        <v>6728</v>
      </c>
      <c r="B1381" s="5" t="s">
        <v>4282</v>
      </c>
      <c r="C1381" s="16">
        <v>3560.16</v>
      </c>
      <c r="D1381" s="16">
        <v>0</v>
      </c>
      <c r="I1381" s="16"/>
      <c r="J1381" s="16"/>
    </row>
    <row r="1382" spans="1:10" x14ac:dyDescent="0.25">
      <c r="A1382" s="5" t="s">
        <v>6729</v>
      </c>
      <c r="B1382" s="5" t="s">
        <v>1557</v>
      </c>
      <c r="C1382" s="16">
        <v>38704.89</v>
      </c>
      <c r="D1382" s="16">
        <v>46259.72</v>
      </c>
      <c r="I1382" s="16"/>
      <c r="J1382" s="16"/>
    </row>
    <row r="1383" spans="1:10" x14ac:dyDescent="0.25">
      <c r="A1383" s="5" t="s">
        <v>6730</v>
      </c>
      <c r="B1383" s="5" t="s">
        <v>659</v>
      </c>
      <c r="C1383" s="16">
        <v>9584.25</v>
      </c>
      <c r="D1383" s="16">
        <v>0</v>
      </c>
      <c r="I1383" s="16"/>
      <c r="J1383" s="16"/>
    </row>
    <row r="1384" spans="1:10" x14ac:dyDescent="0.25">
      <c r="A1384" s="5" t="s">
        <v>6731</v>
      </c>
      <c r="B1384" s="5" t="s">
        <v>490</v>
      </c>
      <c r="C1384" s="16">
        <v>8160.14</v>
      </c>
      <c r="D1384" s="16">
        <v>0</v>
      </c>
      <c r="I1384" s="16"/>
      <c r="J1384" s="16"/>
    </row>
    <row r="1385" spans="1:10" x14ac:dyDescent="0.25">
      <c r="A1385" s="5" t="s">
        <v>6732</v>
      </c>
      <c r="B1385" s="5" t="s">
        <v>197</v>
      </c>
      <c r="C1385" s="16">
        <v>13494.66</v>
      </c>
      <c r="D1385" s="16">
        <v>0</v>
      </c>
      <c r="I1385" s="16"/>
      <c r="J1385" s="16"/>
    </row>
    <row r="1386" spans="1:10" x14ac:dyDescent="0.25">
      <c r="A1386" s="5" t="s">
        <v>6733</v>
      </c>
      <c r="B1386" s="5" t="s">
        <v>3553</v>
      </c>
      <c r="C1386" s="16">
        <v>90479.02</v>
      </c>
      <c r="D1386" s="16">
        <v>201725.33</v>
      </c>
      <c r="I1386" s="16"/>
      <c r="J1386" s="16"/>
    </row>
    <row r="1387" spans="1:10" x14ac:dyDescent="0.25">
      <c r="A1387" s="5" t="s">
        <v>6734</v>
      </c>
      <c r="B1387" s="5" t="s">
        <v>893</v>
      </c>
      <c r="C1387" s="16">
        <v>237941.82</v>
      </c>
      <c r="D1387" s="16">
        <v>0</v>
      </c>
      <c r="I1387" s="16"/>
      <c r="J1387" s="16"/>
    </row>
    <row r="1388" spans="1:10" x14ac:dyDescent="0.25">
      <c r="A1388" s="5" t="s">
        <v>6735</v>
      </c>
      <c r="B1388" s="5" t="s">
        <v>773</v>
      </c>
      <c r="C1388" s="16">
        <v>120570.32</v>
      </c>
      <c r="D1388" s="16">
        <v>206030.39</v>
      </c>
      <c r="I1388" s="16"/>
      <c r="J1388" s="16"/>
    </row>
    <row r="1389" spans="1:10" x14ac:dyDescent="0.25">
      <c r="A1389" s="5" t="s">
        <v>6736</v>
      </c>
      <c r="B1389" s="5" t="s">
        <v>2265</v>
      </c>
      <c r="C1389" s="16">
        <v>30130.66</v>
      </c>
      <c r="D1389" s="16">
        <v>0</v>
      </c>
      <c r="I1389" s="16"/>
      <c r="J1389" s="16"/>
    </row>
    <row r="1390" spans="1:10" x14ac:dyDescent="0.25">
      <c r="A1390" s="5" t="s">
        <v>6737</v>
      </c>
      <c r="B1390" s="5" t="s">
        <v>5264</v>
      </c>
      <c r="C1390" s="16">
        <v>29478.04</v>
      </c>
      <c r="D1390" s="16">
        <v>0</v>
      </c>
      <c r="I1390" s="16"/>
      <c r="J1390" s="16"/>
    </row>
    <row r="1391" spans="1:10" x14ac:dyDescent="0.25">
      <c r="A1391" s="5" t="s">
        <v>6738</v>
      </c>
      <c r="B1391" s="5" t="s">
        <v>953</v>
      </c>
      <c r="C1391" s="16">
        <v>2311.2399999999998</v>
      </c>
      <c r="D1391" s="16">
        <v>0</v>
      </c>
      <c r="I1391" s="16"/>
      <c r="J1391" s="16"/>
    </row>
    <row r="1392" spans="1:10" x14ac:dyDescent="0.25">
      <c r="A1392" s="5" t="s">
        <v>6739</v>
      </c>
      <c r="B1392" s="5" t="s">
        <v>2001</v>
      </c>
      <c r="C1392" s="16">
        <v>39246.17</v>
      </c>
      <c r="D1392" s="16">
        <v>0</v>
      </c>
      <c r="I1392" s="16"/>
      <c r="J1392" s="16"/>
    </row>
    <row r="1393" spans="1:10" x14ac:dyDescent="0.25">
      <c r="A1393" s="5" t="s">
        <v>6740</v>
      </c>
      <c r="B1393" s="5" t="s">
        <v>416</v>
      </c>
      <c r="C1393" s="16">
        <v>17619.97</v>
      </c>
      <c r="D1393" s="16">
        <v>22752.12</v>
      </c>
      <c r="I1393" s="16"/>
      <c r="J1393" s="16"/>
    </row>
    <row r="1394" spans="1:10" x14ac:dyDescent="0.25">
      <c r="A1394" s="5" t="s">
        <v>6741</v>
      </c>
      <c r="B1394" s="5" t="s">
        <v>958</v>
      </c>
      <c r="C1394" s="16">
        <v>29289.35</v>
      </c>
      <c r="D1394" s="16">
        <v>0</v>
      </c>
      <c r="I1394" s="16"/>
      <c r="J1394" s="16"/>
    </row>
    <row r="1395" spans="1:10" x14ac:dyDescent="0.25">
      <c r="A1395" s="5" t="s">
        <v>6742</v>
      </c>
      <c r="B1395" s="5" t="s">
        <v>2641</v>
      </c>
      <c r="C1395" s="16">
        <v>18753.41</v>
      </c>
      <c r="D1395" s="16">
        <v>0</v>
      </c>
      <c r="I1395" s="16"/>
      <c r="J1395" s="16"/>
    </row>
    <row r="1396" spans="1:10" x14ac:dyDescent="0.25">
      <c r="A1396" s="5" t="s">
        <v>6743</v>
      </c>
      <c r="B1396" s="5" t="s">
        <v>2809</v>
      </c>
      <c r="C1396" s="16">
        <v>113066.91</v>
      </c>
      <c r="D1396" s="16">
        <v>46259.72</v>
      </c>
      <c r="I1396" s="16"/>
      <c r="J1396" s="16"/>
    </row>
    <row r="1397" spans="1:10" x14ac:dyDescent="0.25">
      <c r="A1397" s="5" t="s">
        <v>6744</v>
      </c>
      <c r="B1397" s="5" t="s">
        <v>1575</v>
      </c>
      <c r="C1397" s="16">
        <v>29735.43</v>
      </c>
      <c r="D1397" s="16">
        <v>0</v>
      </c>
      <c r="I1397" s="16"/>
      <c r="J1397" s="16"/>
    </row>
    <row r="1398" spans="1:10" x14ac:dyDescent="0.25">
      <c r="A1398" s="5" t="s">
        <v>6745</v>
      </c>
      <c r="B1398" s="5" t="s">
        <v>4502</v>
      </c>
      <c r="C1398" s="16">
        <v>45167.54</v>
      </c>
      <c r="D1398" s="16">
        <v>22752.12</v>
      </c>
      <c r="I1398" s="16"/>
      <c r="J1398" s="16"/>
    </row>
    <row r="1399" spans="1:10" x14ac:dyDescent="0.25">
      <c r="A1399" s="5" t="s">
        <v>6746</v>
      </c>
      <c r="B1399" s="5" t="s">
        <v>130</v>
      </c>
      <c r="C1399" s="16">
        <v>10087.129999999999</v>
      </c>
      <c r="D1399" s="16">
        <v>0</v>
      </c>
      <c r="I1399" s="16"/>
      <c r="J1399" s="16"/>
    </row>
    <row r="1400" spans="1:10" x14ac:dyDescent="0.25">
      <c r="A1400" s="5" t="s">
        <v>6747</v>
      </c>
      <c r="B1400" s="5" t="s">
        <v>3778</v>
      </c>
      <c r="C1400" s="16">
        <v>85736.86</v>
      </c>
      <c r="D1400" s="16">
        <v>46259.72</v>
      </c>
      <c r="I1400" s="16"/>
      <c r="J1400" s="16"/>
    </row>
    <row r="1401" spans="1:10" x14ac:dyDescent="0.25">
      <c r="A1401" s="5" t="s">
        <v>6748</v>
      </c>
      <c r="B1401" s="5" t="s">
        <v>4724</v>
      </c>
      <c r="C1401" s="16">
        <v>31486.63</v>
      </c>
      <c r="D1401" s="16">
        <v>0</v>
      </c>
      <c r="I1401" s="16"/>
      <c r="J1401" s="16"/>
    </row>
    <row r="1402" spans="1:10" x14ac:dyDescent="0.25">
      <c r="A1402" s="5" t="s">
        <v>6749</v>
      </c>
      <c r="B1402" s="5" t="s">
        <v>3671</v>
      </c>
      <c r="C1402" s="16">
        <v>841.98</v>
      </c>
      <c r="D1402" s="16">
        <v>0</v>
      </c>
      <c r="I1402" s="16"/>
      <c r="J1402" s="16"/>
    </row>
    <row r="1403" spans="1:10" x14ac:dyDescent="0.25">
      <c r="A1403" s="5" t="s">
        <v>6750</v>
      </c>
      <c r="B1403" s="5" t="s">
        <v>3895</v>
      </c>
      <c r="C1403" s="16">
        <v>62941.17</v>
      </c>
      <c r="D1403" s="16">
        <v>0</v>
      </c>
      <c r="I1403" s="16"/>
      <c r="J1403" s="16"/>
    </row>
    <row r="1404" spans="1:10" x14ac:dyDescent="0.25">
      <c r="A1404" s="5" t="s">
        <v>6751</v>
      </c>
      <c r="B1404" s="5" t="s">
        <v>1292</v>
      </c>
      <c r="C1404" s="16">
        <v>10488.33</v>
      </c>
      <c r="D1404" s="16">
        <v>0</v>
      </c>
      <c r="I1404" s="16"/>
      <c r="J1404" s="16"/>
    </row>
    <row r="1405" spans="1:10" x14ac:dyDescent="0.25">
      <c r="A1405" s="5" t="s">
        <v>6752</v>
      </c>
      <c r="B1405" s="5" t="s">
        <v>4848</v>
      </c>
      <c r="C1405" s="16">
        <v>25764.400000000001</v>
      </c>
      <c r="D1405" s="16">
        <v>0</v>
      </c>
      <c r="I1405" s="16"/>
      <c r="J1405" s="16"/>
    </row>
    <row r="1406" spans="1:10" x14ac:dyDescent="0.25">
      <c r="A1406" s="5" t="s">
        <v>6753</v>
      </c>
      <c r="B1406" s="5" t="s">
        <v>3454</v>
      </c>
      <c r="C1406" s="16">
        <v>10262.370000000001</v>
      </c>
      <c r="D1406" s="16">
        <v>0</v>
      </c>
      <c r="I1406" s="16"/>
      <c r="J1406" s="16"/>
    </row>
    <row r="1407" spans="1:10" x14ac:dyDescent="0.25">
      <c r="A1407" s="5" t="s">
        <v>6754</v>
      </c>
      <c r="B1407" s="5" t="s">
        <v>127</v>
      </c>
      <c r="C1407" s="16">
        <v>111196.61</v>
      </c>
      <c r="D1407" s="16">
        <v>0</v>
      </c>
      <c r="I1407" s="16"/>
      <c r="J1407" s="16"/>
    </row>
    <row r="1408" spans="1:10" x14ac:dyDescent="0.25">
      <c r="A1408" s="5" t="s">
        <v>6755</v>
      </c>
      <c r="B1408" s="5" t="s">
        <v>895</v>
      </c>
      <c r="C1408" s="16">
        <v>46412.63</v>
      </c>
      <c r="D1408" s="16">
        <v>115656.39</v>
      </c>
      <c r="I1408" s="16"/>
      <c r="J1408" s="16"/>
    </row>
    <row r="1409" spans="1:10" x14ac:dyDescent="0.25">
      <c r="A1409" s="5" t="s">
        <v>6756</v>
      </c>
      <c r="B1409" s="5" t="s">
        <v>1288</v>
      </c>
      <c r="C1409" s="16">
        <v>1537.07</v>
      </c>
      <c r="D1409" s="16">
        <v>0</v>
      </c>
      <c r="I1409" s="16"/>
      <c r="J1409" s="16"/>
    </row>
    <row r="1410" spans="1:10" x14ac:dyDescent="0.25">
      <c r="A1410" s="5" t="s">
        <v>6757</v>
      </c>
      <c r="B1410" s="5" t="s">
        <v>2055</v>
      </c>
      <c r="C1410" s="16">
        <v>8544.44</v>
      </c>
      <c r="D1410" s="16">
        <v>0</v>
      </c>
      <c r="I1410" s="16"/>
      <c r="J1410" s="16"/>
    </row>
    <row r="1411" spans="1:10" x14ac:dyDescent="0.25">
      <c r="A1411" s="5" t="s">
        <v>6758</v>
      </c>
      <c r="B1411" s="5" t="s">
        <v>2782</v>
      </c>
      <c r="C1411" s="16">
        <v>14454.87</v>
      </c>
      <c r="D1411" s="16">
        <v>0</v>
      </c>
      <c r="I1411" s="16"/>
      <c r="J1411" s="16"/>
    </row>
    <row r="1412" spans="1:10" x14ac:dyDescent="0.25">
      <c r="A1412" s="5" t="s">
        <v>6759</v>
      </c>
      <c r="B1412" s="5" t="s">
        <v>4960</v>
      </c>
      <c r="C1412" s="16">
        <v>31330.28</v>
      </c>
      <c r="D1412" s="16">
        <v>0</v>
      </c>
      <c r="I1412" s="16"/>
      <c r="J1412" s="16"/>
    </row>
    <row r="1413" spans="1:10" x14ac:dyDescent="0.25">
      <c r="A1413" s="5" t="s">
        <v>6760</v>
      </c>
      <c r="B1413" s="5" t="s">
        <v>1299</v>
      </c>
      <c r="C1413" s="16">
        <v>59064.77</v>
      </c>
      <c r="D1413" s="16">
        <v>46259.72</v>
      </c>
      <c r="I1413" s="16"/>
      <c r="J1413" s="16"/>
    </row>
    <row r="1414" spans="1:10" x14ac:dyDescent="0.25">
      <c r="A1414" s="5" t="s">
        <v>6761</v>
      </c>
      <c r="B1414" s="5" t="s">
        <v>1264</v>
      </c>
      <c r="C1414" s="16">
        <v>28320.04</v>
      </c>
      <c r="D1414" s="16">
        <v>0</v>
      </c>
      <c r="I1414" s="16"/>
      <c r="J1414" s="16"/>
    </row>
    <row r="1415" spans="1:10" x14ac:dyDescent="0.25">
      <c r="A1415" s="5" t="s">
        <v>6762</v>
      </c>
      <c r="B1415" s="5" t="s">
        <v>3260</v>
      </c>
      <c r="C1415" s="16">
        <v>7340.75</v>
      </c>
      <c r="D1415" s="16">
        <v>0</v>
      </c>
      <c r="I1415" s="16"/>
      <c r="J1415" s="16"/>
    </row>
    <row r="1416" spans="1:10" x14ac:dyDescent="0.25">
      <c r="A1416" s="5" t="s">
        <v>6763</v>
      </c>
      <c r="B1416" s="5" t="s">
        <v>479</v>
      </c>
      <c r="C1416" s="16">
        <v>85570.64</v>
      </c>
      <c r="D1416" s="16">
        <v>69396.67</v>
      </c>
      <c r="I1416" s="16"/>
      <c r="J1416" s="16"/>
    </row>
    <row r="1417" spans="1:10" x14ac:dyDescent="0.25">
      <c r="A1417" s="5" t="s">
        <v>6764</v>
      </c>
      <c r="B1417" s="5" t="s">
        <v>856</v>
      </c>
      <c r="C1417" s="16">
        <v>22170.38</v>
      </c>
      <c r="D1417" s="16">
        <v>0</v>
      </c>
      <c r="I1417" s="16"/>
      <c r="J1417" s="16"/>
    </row>
    <row r="1418" spans="1:10" x14ac:dyDescent="0.25">
      <c r="A1418" s="5" t="s">
        <v>6765</v>
      </c>
      <c r="B1418" s="5" t="s">
        <v>1350</v>
      </c>
      <c r="C1418" s="16">
        <v>4419.17</v>
      </c>
      <c r="D1418" s="16">
        <v>0</v>
      </c>
      <c r="I1418" s="16"/>
      <c r="J1418" s="16"/>
    </row>
    <row r="1419" spans="1:10" x14ac:dyDescent="0.25">
      <c r="A1419" s="5" t="s">
        <v>6766</v>
      </c>
      <c r="B1419" s="5" t="s">
        <v>1074</v>
      </c>
      <c r="C1419" s="16">
        <v>46076.76</v>
      </c>
      <c r="D1419" s="16">
        <v>0</v>
      </c>
      <c r="I1419" s="16"/>
      <c r="J1419" s="16"/>
    </row>
    <row r="1420" spans="1:10" x14ac:dyDescent="0.25">
      <c r="A1420" s="5" t="s">
        <v>6767</v>
      </c>
      <c r="B1420" s="5" t="s">
        <v>981</v>
      </c>
      <c r="C1420" s="16">
        <v>28980.41</v>
      </c>
      <c r="D1420" s="16">
        <v>0</v>
      </c>
      <c r="I1420" s="16"/>
      <c r="J1420" s="16"/>
    </row>
    <row r="1421" spans="1:10" x14ac:dyDescent="0.25">
      <c r="A1421" s="5" t="s">
        <v>6768</v>
      </c>
      <c r="B1421" s="5" t="s">
        <v>5157</v>
      </c>
      <c r="C1421" s="16">
        <v>16522.740000000002</v>
      </c>
      <c r="D1421" s="16">
        <v>0</v>
      </c>
      <c r="I1421" s="16"/>
      <c r="J1421" s="16"/>
    </row>
    <row r="1422" spans="1:10" x14ac:dyDescent="0.25">
      <c r="A1422" s="5" t="s">
        <v>6769</v>
      </c>
      <c r="B1422" s="5" t="s">
        <v>4824</v>
      </c>
      <c r="C1422" s="16">
        <v>20158.650000000001</v>
      </c>
      <c r="D1422" s="16">
        <v>0</v>
      </c>
      <c r="I1422" s="16"/>
      <c r="J1422" s="16"/>
    </row>
    <row r="1423" spans="1:10" x14ac:dyDescent="0.25">
      <c r="A1423" s="5" t="s">
        <v>6770</v>
      </c>
      <c r="B1423" s="5" t="s">
        <v>5057</v>
      </c>
      <c r="C1423" s="16">
        <v>2497.75</v>
      </c>
      <c r="D1423" s="16">
        <v>0</v>
      </c>
      <c r="I1423" s="16"/>
      <c r="J1423" s="16"/>
    </row>
    <row r="1424" spans="1:10" x14ac:dyDescent="0.25">
      <c r="A1424" s="5" t="s">
        <v>6771</v>
      </c>
      <c r="B1424" s="5" t="s">
        <v>2215</v>
      </c>
      <c r="C1424" s="16">
        <v>27668</v>
      </c>
      <c r="D1424" s="16">
        <v>0</v>
      </c>
      <c r="I1424" s="16"/>
      <c r="J1424" s="16"/>
    </row>
    <row r="1425" spans="1:10" x14ac:dyDescent="0.25">
      <c r="A1425" s="5" t="s">
        <v>6772</v>
      </c>
      <c r="B1425" s="5" t="s">
        <v>4600</v>
      </c>
      <c r="C1425" s="16">
        <v>86641.09</v>
      </c>
      <c r="D1425" s="16">
        <v>561440.80000000005</v>
      </c>
      <c r="I1425" s="16"/>
      <c r="J1425" s="16"/>
    </row>
    <row r="1426" spans="1:10" x14ac:dyDescent="0.25">
      <c r="A1426" s="5" t="s">
        <v>6773</v>
      </c>
      <c r="B1426" s="5" t="s">
        <v>336</v>
      </c>
      <c r="C1426" s="16">
        <v>14297.28</v>
      </c>
      <c r="D1426" s="16">
        <v>0</v>
      </c>
      <c r="I1426" s="16"/>
      <c r="J1426" s="16"/>
    </row>
    <row r="1427" spans="1:10" x14ac:dyDescent="0.25">
      <c r="A1427" s="5" t="s">
        <v>6774</v>
      </c>
      <c r="B1427" s="5" t="s">
        <v>347</v>
      </c>
      <c r="C1427" s="16">
        <v>6775.64</v>
      </c>
      <c r="D1427" s="16">
        <v>0</v>
      </c>
      <c r="I1427" s="16"/>
      <c r="J1427" s="16"/>
    </row>
    <row r="1428" spans="1:10" x14ac:dyDescent="0.25">
      <c r="A1428" s="5" t="s">
        <v>6775</v>
      </c>
      <c r="B1428" s="5" t="s">
        <v>1522</v>
      </c>
      <c r="C1428" s="16">
        <v>34623.300000000003</v>
      </c>
      <c r="D1428" s="16">
        <v>0</v>
      </c>
      <c r="I1428" s="16"/>
      <c r="J1428" s="16"/>
    </row>
    <row r="1429" spans="1:10" x14ac:dyDescent="0.25">
      <c r="A1429" s="5" t="s">
        <v>6776</v>
      </c>
      <c r="B1429" s="5" t="s">
        <v>4603</v>
      </c>
      <c r="C1429" s="16">
        <v>21874.75</v>
      </c>
      <c r="D1429" s="16">
        <v>0</v>
      </c>
      <c r="I1429" s="16"/>
      <c r="J1429" s="16"/>
    </row>
    <row r="1430" spans="1:10" x14ac:dyDescent="0.25">
      <c r="A1430" s="5" t="s">
        <v>6777</v>
      </c>
      <c r="B1430" s="5" t="s">
        <v>3693</v>
      </c>
      <c r="C1430" s="16">
        <v>48349.78</v>
      </c>
      <c r="D1430" s="16">
        <v>0</v>
      </c>
      <c r="I1430" s="16"/>
      <c r="J1430" s="16"/>
    </row>
    <row r="1431" spans="1:10" x14ac:dyDescent="0.25">
      <c r="A1431" s="5" t="s">
        <v>6778</v>
      </c>
      <c r="B1431" s="5" t="s">
        <v>274</v>
      </c>
      <c r="C1431" s="16">
        <v>185679.83</v>
      </c>
      <c r="D1431" s="16">
        <v>1727117.48</v>
      </c>
      <c r="I1431" s="16"/>
      <c r="J1431" s="16"/>
    </row>
    <row r="1432" spans="1:10" x14ac:dyDescent="0.25">
      <c r="A1432" s="5" t="s">
        <v>6779</v>
      </c>
      <c r="B1432" s="5" t="s">
        <v>1300</v>
      </c>
      <c r="C1432" s="16">
        <v>59869.89</v>
      </c>
      <c r="D1432" s="16">
        <v>0</v>
      </c>
      <c r="I1432" s="16"/>
      <c r="J1432" s="16"/>
    </row>
    <row r="1433" spans="1:10" x14ac:dyDescent="0.25">
      <c r="A1433" s="5" t="s">
        <v>6780</v>
      </c>
      <c r="B1433" s="5" t="s">
        <v>1572</v>
      </c>
      <c r="C1433" s="16">
        <v>14427.24</v>
      </c>
      <c r="D1433" s="16">
        <v>0</v>
      </c>
      <c r="I1433" s="16"/>
      <c r="J1433" s="16"/>
    </row>
    <row r="1434" spans="1:10" x14ac:dyDescent="0.25">
      <c r="A1434" s="5" t="s">
        <v>6781</v>
      </c>
      <c r="B1434" s="5" t="s">
        <v>4182</v>
      </c>
      <c r="C1434" s="16">
        <v>109214.69</v>
      </c>
      <c r="D1434" s="16">
        <v>22752.12</v>
      </c>
      <c r="I1434" s="16"/>
      <c r="J1434" s="16"/>
    </row>
    <row r="1435" spans="1:10" x14ac:dyDescent="0.25">
      <c r="A1435" s="5" t="s">
        <v>6782</v>
      </c>
      <c r="B1435" s="5" t="s">
        <v>222</v>
      </c>
      <c r="C1435" s="16">
        <v>7911.5</v>
      </c>
      <c r="D1435" s="16">
        <v>0</v>
      </c>
      <c r="I1435" s="16"/>
      <c r="J1435" s="16"/>
    </row>
    <row r="1436" spans="1:10" x14ac:dyDescent="0.25">
      <c r="A1436" s="5" t="s">
        <v>6783</v>
      </c>
      <c r="B1436" s="5" t="s">
        <v>5296</v>
      </c>
      <c r="C1436" s="16">
        <v>304363.96000000002</v>
      </c>
      <c r="D1436" s="16">
        <v>597709.55000000005</v>
      </c>
      <c r="I1436" s="16"/>
      <c r="J1436" s="16"/>
    </row>
    <row r="1437" spans="1:10" x14ac:dyDescent="0.25">
      <c r="A1437" s="5" t="s">
        <v>6784</v>
      </c>
      <c r="B1437" s="5" t="s">
        <v>3504</v>
      </c>
      <c r="C1437" s="16">
        <v>13200.7</v>
      </c>
      <c r="D1437" s="16">
        <v>0</v>
      </c>
      <c r="I1437" s="16"/>
      <c r="J1437" s="16"/>
    </row>
    <row r="1438" spans="1:10" x14ac:dyDescent="0.25">
      <c r="A1438" s="5" t="s">
        <v>6785</v>
      </c>
      <c r="B1438" s="5" t="s">
        <v>4769</v>
      </c>
      <c r="C1438" s="16">
        <v>52186.71</v>
      </c>
      <c r="D1438" s="16">
        <v>69396.67</v>
      </c>
      <c r="I1438" s="16"/>
      <c r="J1438" s="16"/>
    </row>
    <row r="1439" spans="1:10" x14ac:dyDescent="0.25">
      <c r="A1439" s="5" t="s">
        <v>6786</v>
      </c>
      <c r="B1439" s="5" t="s">
        <v>408</v>
      </c>
      <c r="C1439" s="16">
        <v>9974.08</v>
      </c>
      <c r="D1439" s="16">
        <v>0</v>
      </c>
      <c r="I1439" s="16"/>
      <c r="J1439" s="16"/>
    </row>
    <row r="1440" spans="1:10" x14ac:dyDescent="0.25">
      <c r="A1440" s="5" t="s">
        <v>6787</v>
      </c>
      <c r="B1440" s="5" t="s">
        <v>1017</v>
      </c>
      <c r="C1440" s="16">
        <v>15781.02</v>
      </c>
      <c r="D1440" s="16">
        <v>92905.15</v>
      </c>
      <c r="I1440" s="16"/>
      <c r="J1440" s="16"/>
    </row>
    <row r="1441" spans="1:10" x14ac:dyDescent="0.25">
      <c r="A1441" s="5" t="s">
        <v>6788</v>
      </c>
      <c r="B1441" s="5" t="s">
        <v>951</v>
      </c>
      <c r="C1441" s="16">
        <v>51737.27</v>
      </c>
      <c r="D1441" s="16">
        <v>232084.22</v>
      </c>
      <c r="I1441" s="16"/>
      <c r="J1441" s="16"/>
    </row>
    <row r="1442" spans="1:10" x14ac:dyDescent="0.25">
      <c r="A1442" s="5" t="s">
        <v>6789</v>
      </c>
      <c r="B1442" s="5" t="s">
        <v>3030</v>
      </c>
      <c r="C1442" s="16">
        <v>18712.96</v>
      </c>
      <c r="D1442" s="16">
        <v>0</v>
      </c>
      <c r="I1442" s="16"/>
      <c r="J1442" s="16"/>
    </row>
    <row r="1443" spans="1:10" x14ac:dyDescent="0.25">
      <c r="A1443" s="5" t="s">
        <v>6790</v>
      </c>
      <c r="B1443" s="5" t="s">
        <v>4633</v>
      </c>
      <c r="C1443" s="16">
        <v>566039.09</v>
      </c>
      <c r="D1443" s="16">
        <v>6114689.9900000002</v>
      </c>
      <c r="I1443" s="16"/>
      <c r="J1443" s="16"/>
    </row>
    <row r="1444" spans="1:10" x14ac:dyDescent="0.25">
      <c r="A1444" s="5" t="s">
        <v>6791</v>
      </c>
      <c r="B1444" s="5" t="s">
        <v>2352</v>
      </c>
      <c r="C1444" s="16">
        <v>11172.08</v>
      </c>
      <c r="D1444" s="16">
        <v>0</v>
      </c>
      <c r="I1444" s="16"/>
      <c r="J1444" s="16"/>
    </row>
    <row r="1445" spans="1:10" x14ac:dyDescent="0.25">
      <c r="A1445" s="5" t="s">
        <v>6792</v>
      </c>
      <c r="B1445" s="5" t="s">
        <v>4496</v>
      </c>
      <c r="C1445" s="16">
        <v>15730.58</v>
      </c>
      <c r="D1445" s="16">
        <v>0</v>
      </c>
      <c r="I1445" s="16"/>
      <c r="J1445" s="16"/>
    </row>
    <row r="1446" spans="1:10" x14ac:dyDescent="0.25">
      <c r="A1446" s="5" t="s">
        <v>6793</v>
      </c>
      <c r="B1446" s="5" t="s">
        <v>1391</v>
      </c>
      <c r="C1446" s="16">
        <v>15601.91</v>
      </c>
      <c r="D1446" s="16">
        <v>0</v>
      </c>
      <c r="I1446" s="16"/>
      <c r="J1446" s="16"/>
    </row>
    <row r="1447" spans="1:10" x14ac:dyDescent="0.25">
      <c r="A1447" s="5" t="s">
        <v>6794</v>
      </c>
      <c r="B1447" s="5" t="s">
        <v>3774</v>
      </c>
      <c r="C1447" s="16">
        <v>26171.93</v>
      </c>
      <c r="D1447" s="16">
        <v>0</v>
      </c>
      <c r="I1447" s="16"/>
      <c r="J1447" s="16"/>
    </row>
    <row r="1448" spans="1:10" x14ac:dyDescent="0.25">
      <c r="A1448" s="5" t="s">
        <v>6795</v>
      </c>
      <c r="B1448" s="5" t="s">
        <v>474</v>
      </c>
      <c r="C1448" s="16">
        <v>6560.82</v>
      </c>
      <c r="D1448" s="16">
        <v>416366.09</v>
      </c>
      <c r="I1448" s="16"/>
      <c r="J1448" s="16"/>
    </row>
    <row r="1449" spans="1:10" x14ac:dyDescent="0.25">
      <c r="A1449" s="5" t="s">
        <v>6796</v>
      </c>
      <c r="B1449" s="5" t="s">
        <v>3716</v>
      </c>
      <c r="C1449" s="16">
        <v>11680.8</v>
      </c>
      <c r="D1449" s="16">
        <v>0</v>
      </c>
      <c r="I1449" s="16"/>
      <c r="J1449" s="16"/>
    </row>
    <row r="1450" spans="1:10" x14ac:dyDescent="0.25">
      <c r="A1450" s="5" t="s">
        <v>6797</v>
      </c>
      <c r="B1450" s="5" t="s">
        <v>3924</v>
      </c>
      <c r="C1450" s="16">
        <v>27695.040000000001</v>
      </c>
      <c r="D1450" s="16">
        <v>0</v>
      </c>
      <c r="I1450" s="16"/>
      <c r="J1450" s="16"/>
    </row>
    <row r="1451" spans="1:10" x14ac:dyDescent="0.25">
      <c r="A1451" s="5" t="s">
        <v>6798</v>
      </c>
      <c r="B1451" s="5" t="s">
        <v>2738</v>
      </c>
      <c r="C1451" s="16">
        <v>5684.95</v>
      </c>
      <c r="D1451" s="16">
        <v>0</v>
      </c>
      <c r="I1451" s="16"/>
      <c r="J1451" s="16"/>
    </row>
    <row r="1452" spans="1:10" x14ac:dyDescent="0.25">
      <c r="A1452" s="5" t="s">
        <v>6799</v>
      </c>
      <c r="B1452" s="5" t="s">
        <v>25</v>
      </c>
      <c r="C1452" s="16">
        <v>7182.36</v>
      </c>
      <c r="D1452" s="16">
        <v>0</v>
      </c>
      <c r="I1452" s="16"/>
      <c r="J1452" s="16"/>
    </row>
    <row r="1453" spans="1:10" x14ac:dyDescent="0.25">
      <c r="A1453" s="5" t="s">
        <v>6800</v>
      </c>
      <c r="B1453" s="5" t="s">
        <v>3483</v>
      </c>
      <c r="C1453" s="16">
        <v>10396.870000000001</v>
      </c>
      <c r="D1453" s="16">
        <v>0</v>
      </c>
      <c r="I1453" s="16"/>
      <c r="J1453" s="16"/>
    </row>
    <row r="1454" spans="1:10" x14ac:dyDescent="0.25">
      <c r="A1454" s="5" t="s">
        <v>6801</v>
      </c>
      <c r="B1454" s="5" t="s">
        <v>2663</v>
      </c>
      <c r="C1454" s="16">
        <v>6809.45</v>
      </c>
      <c r="D1454" s="16">
        <v>0</v>
      </c>
      <c r="I1454" s="16"/>
      <c r="J1454" s="16"/>
    </row>
    <row r="1455" spans="1:10" x14ac:dyDescent="0.25">
      <c r="A1455" s="5" t="s">
        <v>6802</v>
      </c>
      <c r="B1455" s="5" t="s">
        <v>1181</v>
      </c>
      <c r="C1455" s="16">
        <v>32553.67</v>
      </c>
      <c r="D1455" s="16">
        <v>0</v>
      </c>
      <c r="I1455" s="16"/>
      <c r="J1455" s="16"/>
    </row>
    <row r="1456" spans="1:10" x14ac:dyDescent="0.25">
      <c r="A1456" s="5" t="s">
        <v>6803</v>
      </c>
      <c r="B1456" s="5" t="s">
        <v>5232</v>
      </c>
      <c r="C1456" s="16">
        <v>6470.39</v>
      </c>
      <c r="D1456" s="16">
        <v>0</v>
      </c>
      <c r="I1456" s="16"/>
      <c r="J1456" s="16"/>
    </row>
    <row r="1457" spans="1:10" x14ac:dyDescent="0.25">
      <c r="A1457" s="5" t="s">
        <v>6804</v>
      </c>
      <c r="B1457" s="5" t="s">
        <v>5184</v>
      </c>
      <c r="C1457" s="16">
        <v>11398.13</v>
      </c>
      <c r="D1457" s="16">
        <v>0</v>
      </c>
      <c r="I1457" s="16"/>
      <c r="J1457" s="16"/>
    </row>
    <row r="1458" spans="1:10" x14ac:dyDescent="0.25">
      <c r="A1458" s="5" t="s">
        <v>6805</v>
      </c>
      <c r="B1458" s="5" t="s">
        <v>2091</v>
      </c>
      <c r="C1458" s="16">
        <v>34831.94</v>
      </c>
      <c r="D1458" s="16">
        <v>0</v>
      </c>
      <c r="I1458" s="16"/>
      <c r="J1458" s="16"/>
    </row>
    <row r="1459" spans="1:10" x14ac:dyDescent="0.25">
      <c r="A1459" s="5" t="s">
        <v>6806</v>
      </c>
      <c r="B1459" s="5" t="s">
        <v>3648</v>
      </c>
      <c r="C1459" s="16">
        <v>30209.919999999998</v>
      </c>
      <c r="D1459" s="16">
        <v>0</v>
      </c>
      <c r="I1459" s="16"/>
      <c r="J1459" s="16"/>
    </row>
    <row r="1460" spans="1:10" x14ac:dyDescent="0.25">
      <c r="A1460" s="5" t="s">
        <v>6807</v>
      </c>
      <c r="B1460" s="5" t="s">
        <v>1950</v>
      </c>
      <c r="C1460" s="16">
        <v>15799.86</v>
      </c>
      <c r="D1460" s="16">
        <v>0</v>
      </c>
      <c r="I1460" s="16"/>
      <c r="J1460" s="16"/>
    </row>
    <row r="1461" spans="1:10" x14ac:dyDescent="0.25">
      <c r="A1461" s="5" t="s">
        <v>6808</v>
      </c>
      <c r="B1461" s="5" t="s">
        <v>4099</v>
      </c>
      <c r="C1461" s="16">
        <v>11008.17</v>
      </c>
      <c r="D1461" s="16">
        <v>0</v>
      </c>
      <c r="I1461" s="16"/>
      <c r="J1461" s="16"/>
    </row>
    <row r="1462" spans="1:10" x14ac:dyDescent="0.25">
      <c r="A1462" s="5" t="s">
        <v>6809</v>
      </c>
      <c r="B1462" s="5" t="s">
        <v>4008</v>
      </c>
      <c r="C1462" s="16">
        <v>23035.31</v>
      </c>
      <c r="D1462" s="16">
        <v>0</v>
      </c>
      <c r="I1462" s="16"/>
      <c r="J1462" s="16"/>
    </row>
    <row r="1463" spans="1:10" x14ac:dyDescent="0.25">
      <c r="A1463" s="5" t="s">
        <v>6810</v>
      </c>
      <c r="B1463" s="5" t="s">
        <v>342</v>
      </c>
      <c r="C1463" s="16">
        <v>8906</v>
      </c>
      <c r="D1463" s="16">
        <v>0</v>
      </c>
      <c r="I1463" s="16"/>
      <c r="J1463" s="16"/>
    </row>
    <row r="1464" spans="1:10" x14ac:dyDescent="0.25">
      <c r="A1464" s="5" t="s">
        <v>6811</v>
      </c>
      <c r="B1464" s="5" t="s">
        <v>1745</v>
      </c>
      <c r="C1464" s="16">
        <v>14375.08</v>
      </c>
      <c r="D1464" s="16">
        <v>0</v>
      </c>
      <c r="I1464" s="16"/>
      <c r="J1464" s="16"/>
    </row>
    <row r="1465" spans="1:10" x14ac:dyDescent="0.25">
      <c r="A1465" s="5" t="s">
        <v>6812</v>
      </c>
      <c r="B1465" s="5" t="s">
        <v>2479</v>
      </c>
      <c r="C1465" s="16">
        <v>53102.91</v>
      </c>
      <c r="D1465" s="16">
        <v>46259.72</v>
      </c>
      <c r="I1465" s="16"/>
      <c r="J1465" s="16"/>
    </row>
    <row r="1466" spans="1:10" x14ac:dyDescent="0.25">
      <c r="A1466" s="5" t="s">
        <v>6813</v>
      </c>
      <c r="B1466" s="5" t="s">
        <v>3275</v>
      </c>
      <c r="C1466" s="16">
        <v>12070.74</v>
      </c>
      <c r="D1466" s="16">
        <v>0</v>
      </c>
      <c r="I1466" s="16"/>
      <c r="J1466" s="16"/>
    </row>
    <row r="1467" spans="1:10" x14ac:dyDescent="0.25">
      <c r="A1467" s="5" t="s">
        <v>6814</v>
      </c>
      <c r="B1467" s="5" t="s">
        <v>2477</v>
      </c>
      <c r="C1467" s="16">
        <v>34780.58</v>
      </c>
      <c r="D1467" s="16">
        <v>0</v>
      </c>
      <c r="I1467" s="16"/>
      <c r="J1467" s="16"/>
    </row>
    <row r="1468" spans="1:10" x14ac:dyDescent="0.25">
      <c r="A1468" s="5" t="s">
        <v>6815</v>
      </c>
      <c r="B1468" s="5" t="s">
        <v>2648</v>
      </c>
      <c r="C1468" s="16">
        <v>10019.290000000001</v>
      </c>
      <c r="D1468" s="16">
        <v>0</v>
      </c>
      <c r="I1468" s="16"/>
      <c r="J1468" s="16"/>
    </row>
    <row r="1469" spans="1:10" x14ac:dyDescent="0.25">
      <c r="A1469" s="5" t="s">
        <v>6816</v>
      </c>
      <c r="B1469" s="5" t="s">
        <v>2831</v>
      </c>
      <c r="C1469" s="16">
        <v>12534.05</v>
      </c>
      <c r="D1469" s="16">
        <v>0</v>
      </c>
      <c r="I1469" s="16"/>
      <c r="J1469" s="16"/>
    </row>
    <row r="1470" spans="1:10" x14ac:dyDescent="0.25">
      <c r="A1470" s="5" t="s">
        <v>6817</v>
      </c>
      <c r="B1470" s="5" t="s">
        <v>2967</v>
      </c>
      <c r="C1470" s="16">
        <v>20385.05</v>
      </c>
      <c r="D1470" s="16">
        <v>0</v>
      </c>
      <c r="I1470" s="16"/>
      <c r="J1470" s="16"/>
    </row>
    <row r="1471" spans="1:10" x14ac:dyDescent="0.25">
      <c r="A1471" s="5" t="s">
        <v>6818</v>
      </c>
      <c r="B1471" s="5" t="s">
        <v>641</v>
      </c>
      <c r="C1471" s="16">
        <v>1056113.1000000001</v>
      </c>
      <c r="D1471" s="16">
        <v>5900280.7199999997</v>
      </c>
      <c r="I1471" s="16"/>
      <c r="J1471" s="16"/>
    </row>
    <row r="1472" spans="1:10" x14ac:dyDescent="0.25">
      <c r="A1472" s="5" t="s">
        <v>6819</v>
      </c>
      <c r="B1472" s="5" t="s">
        <v>1695</v>
      </c>
      <c r="C1472" s="16">
        <v>37371.839999999997</v>
      </c>
      <c r="D1472" s="16">
        <v>0</v>
      </c>
      <c r="I1472" s="16"/>
      <c r="J1472" s="16"/>
    </row>
    <row r="1473" spans="1:10" x14ac:dyDescent="0.25">
      <c r="A1473" s="5" t="s">
        <v>6820</v>
      </c>
      <c r="B1473" s="5" t="s">
        <v>3600</v>
      </c>
      <c r="C1473" s="16">
        <v>666137.11</v>
      </c>
      <c r="D1473" s="16">
        <v>0</v>
      </c>
      <c r="I1473" s="16"/>
      <c r="J1473" s="16"/>
    </row>
    <row r="1474" spans="1:10" x14ac:dyDescent="0.25">
      <c r="A1474" s="5" t="s">
        <v>6821</v>
      </c>
      <c r="B1474" s="5" t="s">
        <v>216</v>
      </c>
      <c r="C1474" s="16">
        <v>15352.61</v>
      </c>
      <c r="D1474" s="16">
        <v>46259.72</v>
      </c>
      <c r="I1474" s="16"/>
      <c r="J1474" s="16"/>
    </row>
    <row r="1475" spans="1:10" x14ac:dyDescent="0.25">
      <c r="A1475" s="5" t="s">
        <v>6822</v>
      </c>
      <c r="B1475" s="5" t="s">
        <v>5231</v>
      </c>
      <c r="C1475" s="16">
        <v>9555.81</v>
      </c>
      <c r="D1475" s="16">
        <v>0</v>
      </c>
      <c r="I1475" s="16"/>
      <c r="J1475" s="16"/>
    </row>
    <row r="1476" spans="1:10" x14ac:dyDescent="0.25">
      <c r="A1476" s="5" t="s">
        <v>6823</v>
      </c>
      <c r="B1476" s="5" t="s">
        <v>1711</v>
      </c>
      <c r="C1476" s="16">
        <v>8171.31</v>
      </c>
      <c r="D1476" s="16">
        <v>0</v>
      </c>
      <c r="I1476" s="16"/>
      <c r="J1476" s="16"/>
    </row>
    <row r="1477" spans="1:10" x14ac:dyDescent="0.25">
      <c r="A1477" s="5" t="s">
        <v>6824</v>
      </c>
      <c r="B1477" s="5" t="s">
        <v>192</v>
      </c>
      <c r="C1477" s="16">
        <v>41502.870000000003</v>
      </c>
      <c r="D1477" s="16">
        <v>22752.12</v>
      </c>
      <c r="I1477" s="16"/>
      <c r="J1477" s="16"/>
    </row>
    <row r="1478" spans="1:10" x14ac:dyDescent="0.25">
      <c r="A1478" s="5" t="s">
        <v>6825</v>
      </c>
      <c r="B1478" s="5" t="s">
        <v>3360</v>
      </c>
      <c r="C1478" s="16">
        <v>16906.63</v>
      </c>
      <c r="D1478" s="16">
        <v>0</v>
      </c>
      <c r="I1478" s="16"/>
      <c r="J1478" s="16"/>
    </row>
    <row r="1479" spans="1:10" x14ac:dyDescent="0.25">
      <c r="A1479" s="5" t="s">
        <v>6826</v>
      </c>
      <c r="B1479" s="5" t="s">
        <v>4085</v>
      </c>
      <c r="C1479" s="16">
        <v>37592.879999999997</v>
      </c>
      <c r="D1479" s="16">
        <v>22752.12</v>
      </c>
      <c r="I1479" s="16"/>
      <c r="J1479" s="16"/>
    </row>
    <row r="1480" spans="1:10" x14ac:dyDescent="0.25">
      <c r="A1480" s="5" t="s">
        <v>6827</v>
      </c>
      <c r="B1480" s="5" t="s">
        <v>3849</v>
      </c>
      <c r="C1480" s="16">
        <v>16178.3</v>
      </c>
      <c r="D1480" s="16">
        <v>0</v>
      </c>
      <c r="I1480" s="16"/>
      <c r="J1480" s="16"/>
    </row>
    <row r="1481" spans="1:10" x14ac:dyDescent="0.25">
      <c r="A1481" s="5" t="s">
        <v>6828</v>
      </c>
      <c r="B1481" s="5" t="s">
        <v>2918</v>
      </c>
      <c r="C1481" s="16">
        <v>20600.060000000001</v>
      </c>
      <c r="D1481" s="16">
        <v>0</v>
      </c>
      <c r="I1481" s="16"/>
      <c r="J1481" s="16"/>
    </row>
    <row r="1482" spans="1:10" x14ac:dyDescent="0.25">
      <c r="A1482" s="5" t="s">
        <v>6829</v>
      </c>
      <c r="B1482" s="5" t="s">
        <v>3484</v>
      </c>
      <c r="C1482" s="16">
        <v>4984.25</v>
      </c>
      <c r="D1482" s="16">
        <v>0</v>
      </c>
      <c r="I1482" s="16"/>
      <c r="J1482" s="16"/>
    </row>
    <row r="1483" spans="1:10" x14ac:dyDescent="0.25">
      <c r="A1483" s="5" t="s">
        <v>6830</v>
      </c>
      <c r="B1483" s="5" t="s">
        <v>4628</v>
      </c>
      <c r="C1483" s="16">
        <v>9838.4500000000007</v>
      </c>
      <c r="D1483" s="16">
        <v>0</v>
      </c>
      <c r="I1483" s="16"/>
      <c r="J1483" s="16"/>
    </row>
    <row r="1484" spans="1:10" x14ac:dyDescent="0.25">
      <c r="A1484" s="5" t="s">
        <v>6831</v>
      </c>
      <c r="B1484" s="5" t="s">
        <v>3359</v>
      </c>
      <c r="C1484" s="16">
        <v>11629.73</v>
      </c>
      <c r="D1484" s="16">
        <v>0</v>
      </c>
      <c r="I1484" s="16"/>
      <c r="J1484" s="16"/>
    </row>
    <row r="1485" spans="1:10" x14ac:dyDescent="0.25">
      <c r="A1485" s="5" t="s">
        <v>6832</v>
      </c>
      <c r="B1485" s="5" t="s">
        <v>4482</v>
      </c>
      <c r="C1485" s="16">
        <v>23694.720000000001</v>
      </c>
      <c r="D1485" s="16">
        <v>22752.12</v>
      </c>
      <c r="I1485" s="16"/>
      <c r="J1485" s="16"/>
    </row>
    <row r="1486" spans="1:10" x14ac:dyDescent="0.25">
      <c r="A1486" s="5" t="s">
        <v>6833</v>
      </c>
      <c r="B1486" s="5" t="s">
        <v>1508</v>
      </c>
      <c r="C1486" s="16">
        <v>12810.84</v>
      </c>
      <c r="D1486" s="16">
        <v>0</v>
      </c>
      <c r="I1486" s="16"/>
      <c r="J1486" s="16"/>
    </row>
    <row r="1487" spans="1:10" x14ac:dyDescent="0.25">
      <c r="A1487" s="5" t="s">
        <v>6834</v>
      </c>
      <c r="B1487" s="5" t="s">
        <v>4788</v>
      </c>
      <c r="C1487" s="16">
        <v>6628.68</v>
      </c>
      <c r="D1487" s="16">
        <v>0</v>
      </c>
      <c r="I1487" s="16"/>
      <c r="J1487" s="16"/>
    </row>
    <row r="1488" spans="1:10" x14ac:dyDescent="0.25">
      <c r="A1488" s="5" t="s">
        <v>6835</v>
      </c>
      <c r="B1488" s="5" t="s">
        <v>5172</v>
      </c>
      <c r="C1488" s="16">
        <v>77952.08</v>
      </c>
      <c r="D1488" s="16">
        <v>113496.76</v>
      </c>
      <c r="I1488" s="16"/>
      <c r="J1488" s="16"/>
    </row>
    <row r="1489" spans="1:10" x14ac:dyDescent="0.25">
      <c r="A1489" s="5" t="s">
        <v>6836</v>
      </c>
      <c r="B1489" s="5" t="s">
        <v>2220</v>
      </c>
      <c r="C1489" s="16">
        <v>25700.959999999999</v>
      </c>
      <c r="D1489" s="16">
        <v>0</v>
      </c>
      <c r="I1489" s="16"/>
      <c r="J1489" s="16"/>
    </row>
    <row r="1490" spans="1:10" x14ac:dyDescent="0.25">
      <c r="A1490" s="5" t="s">
        <v>6837</v>
      </c>
      <c r="B1490" s="5" t="s">
        <v>1803</v>
      </c>
      <c r="C1490" s="16">
        <v>4170.46</v>
      </c>
      <c r="D1490" s="16">
        <v>0</v>
      </c>
      <c r="I1490" s="16"/>
      <c r="J1490" s="16"/>
    </row>
    <row r="1491" spans="1:10" x14ac:dyDescent="0.25">
      <c r="A1491" s="5" t="s">
        <v>6838</v>
      </c>
      <c r="B1491" s="5" t="s">
        <v>1382</v>
      </c>
      <c r="C1491" s="16">
        <v>74646.84</v>
      </c>
      <c r="D1491" s="16">
        <v>790208.23</v>
      </c>
      <c r="I1491" s="16"/>
      <c r="J1491" s="16"/>
    </row>
    <row r="1492" spans="1:10" x14ac:dyDescent="0.25">
      <c r="A1492" s="5" t="s">
        <v>6839</v>
      </c>
      <c r="B1492" s="5" t="s">
        <v>3649</v>
      </c>
      <c r="C1492" s="16">
        <v>7945.41</v>
      </c>
      <c r="D1492" s="16">
        <v>0</v>
      </c>
      <c r="I1492" s="16"/>
      <c r="J1492" s="16"/>
    </row>
    <row r="1493" spans="1:10" x14ac:dyDescent="0.25">
      <c r="A1493" s="5" t="s">
        <v>6840</v>
      </c>
      <c r="B1493" s="5" t="s">
        <v>1951</v>
      </c>
      <c r="C1493" s="16">
        <v>4475.62</v>
      </c>
      <c r="D1493" s="16">
        <v>0</v>
      </c>
      <c r="I1493" s="16"/>
      <c r="J1493" s="16"/>
    </row>
    <row r="1494" spans="1:10" x14ac:dyDescent="0.25">
      <c r="A1494" s="5" t="s">
        <v>6841</v>
      </c>
      <c r="B1494" s="5" t="s">
        <v>4009</v>
      </c>
      <c r="C1494" s="16">
        <v>3125.01</v>
      </c>
      <c r="D1494" s="16">
        <v>0</v>
      </c>
      <c r="I1494" s="16"/>
      <c r="J1494" s="16"/>
    </row>
    <row r="1495" spans="1:10" x14ac:dyDescent="0.25">
      <c r="A1495" s="5" t="s">
        <v>6842</v>
      </c>
      <c r="B1495" s="5" t="s">
        <v>305</v>
      </c>
      <c r="C1495" s="16">
        <v>40020.74</v>
      </c>
      <c r="D1495" s="16">
        <v>0</v>
      </c>
      <c r="I1495" s="16"/>
      <c r="J1495" s="16"/>
    </row>
    <row r="1496" spans="1:10" x14ac:dyDescent="0.25">
      <c r="A1496" s="5" t="s">
        <v>6843</v>
      </c>
      <c r="B1496" s="5" t="s">
        <v>2832</v>
      </c>
      <c r="C1496" s="16">
        <v>12488.88</v>
      </c>
      <c r="D1496" s="16">
        <v>0</v>
      </c>
      <c r="I1496" s="16"/>
      <c r="J1496" s="16"/>
    </row>
    <row r="1497" spans="1:10" x14ac:dyDescent="0.25">
      <c r="A1497" s="5" t="s">
        <v>6844</v>
      </c>
      <c r="B1497" s="5" t="s">
        <v>1432</v>
      </c>
      <c r="C1497" s="16">
        <v>39732.54</v>
      </c>
      <c r="D1497" s="16">
        <v>0</v>
      </c>
      <c r="I1497" s="16"/>
      <c r="J1497" s="16"/>
    </row>
    <row r="1498" spans="1:10" x14ac:dyDescent="0.25">
      <c r="A1498" s="5" t="s">
        <v>6845</v>
      </c>
      <c r="B1498" s="5" t="s">
        <v>310</v>
      </c>
      <c r="C1498" s="16">
        <v>27680.1</v>
      </c>
      <c r="D1498" s="16">
        <v>0</v>
      </c>
      <c r="I1498" s="16"/>
      <c r="J1498" s="16"/>
    </row>
    <row r="1499" spans="1:10" x14ac:dyDescent="0.25">
      <c r="A1499" s="5" t="s">
        <v>6846</v>
      </c>
      <c r="B1499" s="5" t="s">
        <v>3276</v>
      </c>
      <c r="C1499" s="16">
        <v>7306.84</v>
      </c>
      <c r="D1499" s="16">
        <v>0</v>
      </c>
      <c r="I1499" s="16"/>
      <c r="J1499" s="16"/>
    </row>
    <row r="1500" spans="1:10" x14ac:dyDescent="0.25">
      <c r="A1500" s="5" t="s">
        <v>6847</v>
      </c>
      <c r="B1500" s="5" t="s">
        <v>550</v>
      </c>
      <c r="C1500" s="16">
        <v>8550</v>
      </c>
      <c r="D1500" s="16">
        <v>0</v>
      </c>
      <c r="I1500" s="16"/>
      <c r="J1500" s="16"/>
    </row>
    <row r="1501" spans="1:10" x14ac:dyDescent="0.25">
      <c r="A1501" s="5" t="s">
        <v>6848</v>
      </c>
      <c r="B1501" s="5" t="s">
        <v>4263</v>
      </c>
      <c r="C1501" s="16">
        <v>4583</v>
      </c>
      <c r="D1501" s="16">
        <v>0</v>
      </c>
      <c r="I1501" s="16"/>
      <c r="J1501" s="16"/>
    </row>
    <row r="1502" spans="1:10" x14ac:dyDescent="0.25">
      <c r="A1502" s="5" t="s">
        <v>6849</v>
      </c>
      <c r="B1502" s="5" t="s">
        <v>4021</v>
      </c>
      <c r="C1502" s="16">
        <v>10159.780000000001</v>
      </c>
      <c r="D1502" s="16">
        <v>0</v>
      </c>
      <c r="I1502" s="16"/>
      <c r="J1502" s="16"/>
    </row>
    <row r="1503" spans="1:10" x14ac:dyDescent="0.25">
      <c r="A1503" s="5" t="s">
        <v>6850</v>
      </c>
      <c r="B1503" s="5" t="s">
        <v>2478</v>
      </c>
      <c r="C1503" s="16">
        <v>7267.31</v>
      </c>
      <c r="D1503" s="16">
        <v>0</v>
      </c>
      <c r="I1503" s="16"/>
      <c r="J1503" s="16"/>
    </row>
    <row r="1504" spans="1:10" x14ac:dyDescent="0.25">
      <c r="A1504" s="5" t="s">
        <v>6851</v>
      </c>
      <c r="B1504" s="5" t="s">
        <v>1731</v>
      </c>
      <c r="C1504" s="16">
        <v>16794.45</v>
      </c>
      <c r="D1504" s="16">
        <v>267195.78999999998</v>
      </c>
      <c r="I1504" s="16"/>
      <c r="J1504" s="16"/>
    </row>
    <row r="1505" spans="1:10" x14ac:dyDescent="0.25">
      <c r="A1505" s="5" t="s">
        <v>6852</v>
      </c>
      <c r="B1505" s="5" t="s">
        <v>4310</v>
      </c>
      <c r="C1505" s="16">
        <v>23874.45</v>
      </c>
      <c r="D1505" s="16">
        <v>0</v>
      </c>
      <c r="I1505" s="16"/>
      <c r="J1505" s="16"/>
    </row>
    <row r="1506" spans="1:10" x14ac:dyDescent="0.25">
      <c r="A1506" s="5" t="s">
        <v>6853</v>
      </c>
      <c r="B1506" s="5" t="s">
        <v>5056</v>
      </c>
      <c r="C1506" s="16">
        <v>32300.39</v>
      </c>
      <c r="D1506" s="16">
        <v>22752.12</v>
      </c>
      <c r="I1506" s="16"/>
      <c r="J1506" s="16"/>
    </row>
    <row r="1507" spans="1:10" x14ac:dyDescent="0.25">
      <c r="A1507" s="5" t="s">
        <v>6854</v>
      </c>
      <c r="B1507" s="5" t="s">
        <v>2539</v>
      </c>
      <c r="C1507" s="16">
        <v>89678.71</v>
      </c>
      <c r="D1507" s="16">
        <v>69396.67</v>
      </c>
      <c r="I1507" s="16"/>
      <c r="J1507" s="16"/>
    </row>
    <row r="1508" spans="1:10" x14ac:dyDescent="0.25">
      <c r="A1508" s="5" t="s">
        <v>6855</v>
      </c>
      <c r="B1508" s="5" t="s">
        <v>2120</v>
      </c>
      <c r="C1508" s="16">
        <v>4645.16</v>
      </c>
      <c r="D1508" s="16">
        <v>0</v>
      </c>
      <c r="I1508" s="16"/>
      <c r="J1508" s="16"/>
    </row>
    <row r="1509" spans="1:10" x14ac:dyDescent="0.25">
      <c r="A1509" s="5" t="s">
        <v>6856</v>
      </c>
      <c r="B1509" s="5" t="s">
        <v>3670</v>
      </c>
      <c r="C1509" s="16">
        <v>25892.41</v>
      </c>
      <c r="D1509" s="16">
        <v>0</v>
      </c>
      <c r="I1509" s="16"/>
      <c r="J1509" s="16"/>
    </row>
    <row r="1510" spans="1:10" x14ac:dyDescent="0.25">
      <c r="A1510" s="5" t="s">
        <v>6857</v>
      </c>
      <c r="B1510" s="5" t="s">
        <v>5331</v>
      </c>
      <c r="C1510" s="16">
        <v>8188.35</v>
      </c>
      <c r="D1510" s="16">
        <v>0</v>
      </c>
      <c r="I1510" s="16"/>
      <c r="J1510" s="16"/>
    </row>
    <row r="1511" spans="1:10" x14ac:dyDescent="0.25">
      <c r="A1511" s="5" t="s">
        <v>6858</v>
      </c>
      <c r="B1511" s="5" t="s">
        <v>1829</v>
      </c>
      <c r="C1511" s="16">
        <v>47215.97</v>
      </c>
      <c r="D1511" s="16">
        <v>0</v>
      </c>
      <c r="I1511" s="16"/>
      <c r="J1511" s="16"/>
    </row>
    <row r="1512" spans="1:10" x14ac:dyDescent="0.25">
      <c r="A1512" s="5" t="s">
        <v>6859</v>
      </c>
      <c r="B1512" s="5" t="s">
        <v>4051</v>
      </c>
      <c r="C1512" s="16">
        <v>78781.899999999994</v>
      </c>
      <c r="D1512" s="16">
        <v>0</v>
      </c>
      <c r="I1512" s="16"/>
      <c r="J1512" s="16"/>
    </row>
    <row r="1513" spans="1:10" x14ac:dyDescent="0.25">
      <c r="A1513" s="5" t="s">
        <v>6860</v>
      </c>
      <c r="B1513" s="5" t="s">
        <v>4880</v>
      </c>
      <c r="C1513" s="16">
        <v>2475.14</v>
      </c>
      <c r="D1513" s="16">
        <v>0</v>
      </c>
      <c r="I1513" s="16"/>
      <c r="J1513" s="16"/>
    </row>
    <row r="1514" spans="1:10" x14ac:dyDescent="0.25">
      <c r="A1514" s="5" t="s">
        <v>6861</v>
      </c>
      <c r="B1514" s="5" t="s">
        <v>4281</v>
      </c>
      <c r="C1514" s="16">
        <v>18014.88</v>
      </c>
      <c r="D1514" s="16">
        <v>0</v>
      </c>
      <c r="I1514" s="16"/>
      <c r="J1514" s="16"/>
    </row>
    <row r="1515" spans="1:10" x14ac:dyDescent="0.25">
      <c r="A1515" s="5" t="s">
        <v>6862</v>
      </c>
      <c r="B1515" s="5" t="s">
        <v>4467</v>
      </c>
      <c r="C1515" s="16">
        <v>10850.06</v>
      </c>
      <c r="D1515" s="16">
        <v>0</v>
      </c>
      <c r="I1515" s="16"/>
      <c r="J1515" s="16"/>
    </row>
    <row r="1516" spans="1:10" x14ac:dyDescent="0.25">
      <c r="A1516" s="5" t="s">
        <v>6863</v>
      </c>
      <c r="B1516" s="5" t="s">
        <v>2092</v>
      </c>
      <c r="C1516" s="16">
        <v>3565.79</v>
      </c>
      <c r="D1516" s="16">
        <v>0</v>
      </c>
      <c r="I1516" s="16"/>
      <c r="J1516" s="16"/>
    </row>
    <row r="1517" spans="1:10" x14ac:dyDescent="0.25">
      <c r="A1517" s="5" t="s">
        <v>6864</v>
      </c>
      <c r="B1517" s="5" t="s">
        <v>1319</v>
      </c>
      <c r="C1517" s="16">
        <v>3384.92</v>
      </c>
      <c r="D1517" s="16">
        <v>0</v>
      </c>
      <c r="I1517" s="16"/>
      <c r="J1517" s="16"/>
    </row>
    <row r="1518" spans="1:10" x14ac:dyDescent="0.25">
      <c r="A1518" s="5" t="s">
        <v>6865</v>
      </c>
      <c r="B1518" s="5" t="s">
        <v>1558</v>
      </c>
      <c r="C1518" s="16">
        <v>32816.800000000003</v>
      </c>
      <c r="D1518" s="16">
        <v>0</v>
      </c>
      <c r="I1518" s="16"/>
      <c r="J1518" s="16"/>
    </row>
    <row r="1519" spans="1:10" x14ac:dyDescent="0.25">
      <c r="A1519" s="5" t="s">
        <v>6866</v>
      </c>
      <c r="B1519" s="5" t="s">
        <v>2826</v>
      </c>
      <c r="C1519" s="16">
        <v>23070.1</v>
      </c>
      <c r="D1519" s="16">
        <v>0</v>
      </c>
      <c r="I1519" s="16"/>
      <c r="J1519" s="16"/>
    </row>
    <row r="1520" spans="1:10" x14ac:dyDescent="0.25">
      <c r="A1520" s="5" t="s">
        <v>6867</v>
      </c>
      <c r="B1520" s="5" t="s">
        <v>1707</v>
      </c>
      <c r="C1520" s="16">
        <v>34934.089999999997</v>
      </c>
      <c r="D1520" s="16">
        <v>0</v>
      </c>
      <c r="I1520" s="16"/>
      <c r="J1520" s="16"/>
    </row>
    <row r="1521" spans="1:10" x14ac:dyDescent="0.25">
      <c r="A1521" s="5" t="s">
        <v>6868</v>
      </c>
      <c r="B1521" s="5" t="s">
        <v>207</v>
      </c>
      <c r="C1521" s="16">
        <v>16692.7</v>
      </c>
      <c r="D1521" s="16">
        <v>0</v>
      </c>
      <c r="I1521" s="16"/>
      <c r="J1521" s="16"/>
    </row>
    <row r="1522" spans="1:10" x14ac:dyDescent="0.25">
      <c r="A1522" s="5" t="s">
        <v>6869</v>
      </c>
      <c r="B1522" s="5" t="s">
        <v>3925</v>
      </c>
      <c r="C1522" s="16">
        <v>3870.92</v>
      </c>
      <c r="D1522" s="16">
        <v>0</v>
      </c>
      <c r="I1522" s="16"/>
      <c r="J1522" s="16"/>
    </row>
    <row r="1523" spans="1:10" x14ac:dyDescent="0.25">
      <c r="A1523" s="5" t="s">
        <v>6870</v>
      </c>
      <c r="B1523" s="5" t="s">
        <v>3775</v>
      </c>
      <c r="C1523" s="16">
        <v>9300.81</v>
      </c>
      <c r="D1523" s="16">
        <v>1155461.76</v>
      </c>
      <c r="I1523" s="16"/>
      <c r="J1523" s="16"/>
    </row>
    <row r="1524" spans="1:10" x14ac:dyDescent="0.25">
      <c r="A1524" s="5" t="s">
        <v>6871</v>
      </c>
      <c r="B1524" s="5" t="s">
        <v>3133</v>
      </c>
      <c r="C1524" s="16">
        <v>230771.25</v>
      </c>
      <c r="D1524" s="16">
        <v>3785079.6</v>
      </c>
      <c r="I1524" s="16"/>
      <c r="J1524" s="16"/>
    </row>
    <row r="1525" spans="1:10" x14ac:dyDescent="0.25">
      <c r="A1525" s="5" t="s">
        <v>6872</v>
      </c>
      <c r="B1525" s="5" t="s">
        <v>5021</v>
      </c>
      <c r="C1525" s="16">
        <v>8335.35</v>
      </c>
      <c r="D1525" s="16">
        <v>0</v>
      </c>
      <c r="I1525" s="16"/>
      <c r="J1525" s="16"/>
    </row>
    <row r="1526" spans="1:10" x14ac:dyDescent="0.25">
      <c r="A1526" s="5" t="s">
        <v>6873</v>
      </c>
      <c r="B1526" s="5" t="s">
        <v>2340</v>
      </c>
      <c r="C1526" s="16">
        <v>6413.93</v>
      </c>
      <c r="D1526" s="16">
        <v>0</v>
      </c>
      <c r="I1526" s="16"/>
      <c r="J1526" s="16"/>
    </row>
    <row r="1527" spans="1:10" x14ac:dyDescent="0.25">
      <c r="A1527" s="5" t="s">
        <v>6874</v>
      </c>
      <c r="B1527" s="5" t="s">
        <v>466</v>
      </c>
      <c r="C1527" s="16">
        <v>22651.71</v>
      </c>
      <c r="D1527" s="16">
        <v>0</v>
      </c>
      <c r="I1527" s="16"/>
      <c r="J1527" s="16"/>
    </row>
    <row r="1528" spans="1:10" x14ac:dyDescent="0.25">
      <c r="A1528" s="5" t="s">
        <v>6875</v>
      </c>
      <c r="B1528" s="5" t="s">
        <v>20</v>
      </c>
      <c r="C1528" s="16">
        <v>16494.759999999998</v>
      </c>
      <c r="D1528" s="16">
        <v>0</v>
      </c>
      <c r="I1528" s="16"/>
      <c r="J1528" s="16"/>
    </row>
    <row r="1529" spans="1:10" x14ac:dyDescent="0.25">
      <c r="A1529" s="5" t="s">
        <v>6876</v>
      </c>
      <c r="B1529" s="5" t="s">
        <v>2755</v>
      </c>
      <c r="C1529" s="16">
        <v>11606.71</v>
      </c>
      <c r="D1529" s="16">
        <v>0</v>
      </c>
      <c r="I1529" s="16"/>
      <c r="J1529" s="16"/>
    </row>
    <row r="1530" spans="1:10" x14ac:dyDescent="0.25">
      <c r="A1530" s="5" t="s">
        <v>6877</v>
      </c>
      <c r="B1530" s="5" t="s">
        <v>1299</v>
      </c>
      <c r="C1530" s="16">
        <v>10166.26</v>
      </c>
      <c r="D1530" s="16">
        <v>0</v>
      </c>
      <c r="I1530" s="16"/>
      <c r="J1530" s="16"/>
    </row>
    <row r="1531" spans="1:10" x14ac:dyDescent="0.25">
      <c r="A1531" s="5" t="s">
        <v>6878</v>
      </c>
      <c r="B1531" s="5" t="s">
        <v>3509</v>
      </c>
      <c r="C1531" s="16">
        <v>9335.58</v>
      </c>
      <c r="D1531" s="16">
        <v>0</v>
      </c>
      <c r="I1531" s="16"/>
      <c r="J1531" s="16"/>
    </row>
    <row r="1532" spans="1:10" x14ac:dyDescent="0.25">
      <c r="A1532" s="5" t="s">
        <v>6879</v>
      </c>
      <c r="B1532" s="5" t="s">
        <v>3368</v>
      </c>
      <c r="C1532" s="16">
        <v>6628.74</v>
      </c>
      <c r="D1532" s="16">
        <v>0</v>
      </c>
      <c r="I1532" s="16"/>
      <c r="J1532" s="16"/>
    </row>
    <row r="1533" spans="1:10" x14ac:dyDescent="0.25">
      <c r="A1533" s="5" t="s">
        <v>6880</v>
      </c>
      <c r="B1533" s="5" t="s">
        <v>5089</v>
      </c>
      <c r="C1533" s="16">
        <v>12336.24</v>
      </c>
      <c r="D1533" s="16">
        <v>0</v>
      </c>
      <c r="I1533" s="16"/>
      <c r="J1533" s="16"/>
    </row>
    <row r="1534" spans="1:10" x14ac:dyDescent="0.25">
      <c r="A1534" s="5" t="s">
        <v>6881</v>
      </c>
      <c r="B1534" s="5" t="s">
        <v>2656</v>
      </c>
      <c r="C1534" s="16">
        <v>7397.11</v>
      </c>
      <c r="D1534" s="16">
        <v>0</v>
      </c>
      <c r="I1534" s="16"/>
      <c r="J1534" s="16"/>
    </row>
    <row r="1535" spans="1:10" x14ac:dyDescent="0.25">
      <c r="A1535" s="5" t="s">
        <v>6882</v>
      </c>
      <c r="B1535" s="5" t="s">
        <v>4356</v>
      </c>
      <c r="C1535" s="16">
        <v>8261.85</v>
      </c>
      <c r="D1535" s="16">
        <v>0</v>
      </c>
      <c r="I1535" s="16"/>
      <c r="J1535" s="16"/>
    </row>
    <row r="1536" spans="1:10" x14ac:dyDescent="0.25">
      <c r="A1536" s="5" t="s">
        <v>6883</v>
      </c>
      <c r="B1536" s="5" t="s">
        <v>313</v>
      </c>
      <c r="C1536" s="16">
        <v>6854.74</v>
      </c>
      <c r="D1536" s="16">
        <v>0</v>
      </c>
      <c r="I1536" s="16"/>
      <c r="J1536" s="16"/>
    </row>
    <row r="1537" spans="1:10" x14ac:dyDescent="0.25">
      <c r="A1537" s="5" t="s">
        <v>6884</v>
      </c>
      <c r="B1537" s="5" t="s">
        <v>1860</v>
      </c>
      <c r="C1537" s="16">
        <v>31777.21</v>
      </c>
      <c r="D1537" s="16">
        <v>0</v>
      </c>
      <c r="I1537" s="16"/>
      <c r="J1537" s="16"/>
    </row>
    <row r="1538" spans="1:10" x14ac:dyDescent="0.25">
      <c r="A1538" s="5" t="s">
        <v>6885</v>
      </c>
      <c r="B1538" s="5" t="s">
        <v>3001</v>
      </c>
      <c r="C1538" s="16">
        <v>34299.699999999997</v>
      </c>
      <c r="D1538" s="16">
        <v>0</v>
      </c>
      <c r="I1538" s="16"/>
      <c r="J1538" s="16"/>
    </row>
    <row r="1539" spans="1:10" x14ac:dyDescent="0.25">
      <c r="A1539" s="5" t="s">
        <v>6886</v>
      </c>
      <c r="B1539" s="5" t="s">
        <v>4405</v>
      </c>
      <c r="C1539" s="16">
        <v>3040.24</v>
      </c>
      <c r="D1539" s="16">
        <v>0</v>
      </c>
      <c r="I1539" s="16"/>
      <c r="J1539" s="16"/>
    </row>
    <row r="1540" spans="1:10" x14ac:dyDescent="0.25">
      <c r="A1540" s="5" t="s">
        <v>6887</v>
      </c>
      <c r="B1540" s="5" t="s">
        <v>3236</v>
      </c>
      <c r="C1540" s="16">
        <v>60889.14</v>
      </c>
      <c r="D1540" s="16">
        <v>0</v>
      </c>
      <c r="I1540" s="16"/>
      <c r="J1540" s="16"/>
    </row>
    <row r="1541" spans="1:10" x14ac:dyDescent="0.25">
      <c r="A1541" s="5" t="s">
        <v>6888</v>
      </c>
      <c r="B1541" s="5" t="s">
        <v>4404</v>
      </c>
      <c r="C1541" s="16">
        <v>8917.4</v>
      </c>
      <c r="D1541" s="16">
        <v>0</v>
      </c>
      <c r="I1541" s="16"/>
      <c r="J1541" s="16"/>
    </row>
    <row r="1542" spans="1:10" x14ac:dyDescent="0.25">
      <c r="A1542" s="5" t="s">
        <v>6889</v>
      </c>
      <c r="B1542" s="5" t="s">
        <v>1408</v>
      </c>
      <c r="C1542" s="16">
        <v>45442.83</v>
      </c>
      <c r="D1542" s="16">
        <v>0</v>
      </c>
      <c r="I1542" s="16"/>
      <c r="J1542" s="16"/>
    </row>
    <row r="1543" spans="1:10" x14ac:dyDescent="0.25">
      <c r="A1543" s="5" t="s">
        <v>6890</v>
      </c>
      <c r="B1543" s="5" t="s">
        <v>311</v>
      </c>
      <c r="C1543" s="16">
        <v>8606.43</v>
      </c>
      <c r="D1543" s="16">
        <v>0</v>
      </c>
      <c r="I1543" s="16"/>
      <c r="J1543" s="16"/>
    </row>
    <row r="1544" spans="1:10" x14ac:dyDescent="0.25">
      <c r="A1544" s="5" t="s">
        <v>6891</v>
      </c>
      <c r="B1544" s="5" t="s">
        <v>1411</v>
      </c>
      <c r="C1544" s="16">
        <v>7385.93</v>
      </c>
      <c r="D1544" s="16">
        <v>0</v>
      </c>
      <c r="I1544" s="16"/>
      <c r="J1544" s="16"/>
    </row>
    <row r="1545" spans="1:10" x14ac:dyDescent="0.25">
      <c r="A1545" s="5" t="s">
        <v>6892</v>
      </c>
      <c r="B1545" s="5" t="s">
        <v>1748</v>
      </c>
      <c r="C1545" s="16">
        <v>13048.4</v>
      </c>
      <c r="D1545" s="16">
        <v>0</v>
      </c>
      <c r="I1545" s="16"/>
      <c r="J1545" s="16"/>
    </row>
    <row r="1546" spans="1:10" x14ac:dyDescent="0.25">
      <c r="A1546" s="5" t="s">
        <v>6893</v>
      </c>
      <c r="B1546" s="5" t="s">
        <v>4696</v>
      </c>
      <c r="C1546" s="16">
        <v>34459.94</v>
      </c>
      <c r="D1546" s="16">
        <v>0</v>
      </c>
      <c r="I1546" s="16"/>
      <c r="J1546" s="16"/>
    </row>
    <row r="1547" spans="1:10" x14ac:dyDescent="0.25">
      <c r="A1547" s="5" t="s">
        <v>6894</v>
      </c>
      <c r="B1547" s="5" t="s">
        <v>2925</v>
      </c>
      <c r="C1547" s="16">
        <v>10211.52</v>
      </c>
      <c r="D1547" s="16">
        <v>0</v>
      </c>
      <c r="I1547" s="16"/>
      <c r="J1547" s="16"/>
    </row>
    <row r="1548" spans="1:10" x14ac:dyDescent="0.25">
      <c r="A1548" s="5" t="s">
        <v>6895</v>
      </c>
      <c r="B1548" s="5" t="s">
        <v>3097</v>
      </c>
      <c r="C1548" s="16">
        <v>11313.44</v>
      </c>
      <c r="D1548" s="16">
        <v>0</v>
      </c>
      <c r="I1548" s="16"/>
      <c r="J1548" s="16"/>
    </row>
    <row r="1549" spans="1:10" x14ac:dyDescent="0.25">
      <c r="A1549" s="5" t="s">
        <v>6896</v>
      </c>
      <c r="B1549" s="5" t="s">
        <v>4378</v>
      </c>
      <c r="C1549" s="16">
        <v>3464.09</v>
      </c>
      <c r="D1549" s="16">
        <v>0</v>
      </c>
      <c r="I1549" s="16"/>
      <c r="J1549" s="16"/>
    </row>
    <row r="1550" spans="1:10" x14ac:dyDescent="0.25">
      <c r="A1550" s="5" t="s">
        <v>6897</v>
      </c>
      <c r="B1550" s="5" t="s">
        <v>4318</v>
      </c>
      <c r="C1550" s="16">
        <v>13522.47</v>
      </c>
      <c r="D1550" s="16">
        <v>0</v>
      </c>
      <c r="I1550" s="16"/>
      <c r="J1550" s="16"/>
    </row>
    <row r="1551" spans="1:10" x14ac:dyDescent="0.25">
      <c r="A1551" s="5" t="s">
        <v>6898</v>
      </c>
      <c r="B1551" s="5" t="s">
        <v>5064</v>
      </c>
      <c r="C1551" s="16">
        <v>20582.71</v>
      </c>
      <c r="D1551" s="16">
        <v>0</v>
      </c>
      <c r="I1551" s="16"/>
      <c r="J1551" s="16"/>
    </row>
    <row r="1552" spans="1:10" x14ac:dyDescent="0.25">
      <c r="A1552" s="5" t="s">
        <v>6899</v>
      </c>
      <c r="B1552" s="5" t="s">
        <v>2337</v>
      </c>
      <c r="C1552" s="16">
        <v>25975.84</v>
      </c>
      <c r="D1552" s="16">
        <v>0</v>
      </c>
      <c r="I1552" s="16"/>
      <c r="J1552" s="16"/>
    </row>
    <row r="1553" spans="1:10" x14ac:dyDescent="0.25">
      <c r="A1553" s="5" t="s">
        <v>6900</v>
      </c>
      <c r="B1553" s="5" t="s">
        <v>3367</v>
      </c>
      <c r="C1553" s="16">
        <v>6397.02</v>
      </c>
      <c r="D1553" s="16">
        <v>0</v>
      </c>
      <c r="I1553" s="16"/>
      <c r="J1553" s="16"/>
    </row>
    <row r="1554" spans="1:10" x14ac:dyDescent="0.25">
      <c r="A1554" s="5" t="s">
        <v>6901</v>
      </c>
      <c r="B1554" s="5" t="s">
        <v>4133</v>
      </c>
      <c r="C1554" s="16">
        <v>5588.94</v>
      </c>
      <c r="D1554" s="16">
        <v>0</v>
      </c>
      <c r="I1554" s="16"/>
      <c r="J1554" s="16"/>
    </row>
    <row r="1555" spans="1:10" x14ac:dyDescent="0.25">
      <c r="A1555" s="5" t="s">
        <v>6902</v>
      </c>
      <c r="B1555" s="5" t="s">
        <v>1014</v>
      </c>
      <c r="C1555" s="16">
        <v>6481.69</v>
      </c>
      <c r="D1555" s="16">
        <v>0</v>
      </c>
      <c r="I1555" s="16"/>
      <c r="J1555" s="16"/>
    </row>
    <row r="1556" spans="1:10" x14ac:dyDescent="0.25">
      <c r="A1556" s="5" t="s">
        <v>6903</v>
      </c>
      <c r="B1556" s="5" t="s">
        <v>1750</v>
      </c>
      <c r="C1556" s="16">
        <v>17394.04</v>
      </c>
      <c r="D1556" s="16">
        <v>23137.85</v>
      </c>
      <c r="I1556" s="16"/>
      <c r="J1556" s="16"/>
    </row>
    <row r="1557" spans="1:10" x14ac:dyDescent="0.25">
      <c r="A1557" s="5" t="s">
        <v>6904</v>
      </c>
      <c r="B1557" s="5" t="s">
        <v>3122</v>
      </c>
      <c r="C1557" s="16">
        <v>4978.63</v>
      </c>
      <c r="D1557" s="16">
        <v>0</v>
      </c>
      <c r="I1557" s="16"/>
      <c r="J1557" s="16"/>
    </row>
    <row r="1558" spans="1:10" x14ac:dyDescent="0.25">
      <c r="A1558" s="5" t="s">
        <v>6905</v>
      </c>
      <c r="B1558" s="5" t="s">
        <v>1477</v>
      </c>
      <c r="C1558" s="16">
        <v>7024.31</v>
      </c>
      <c r="D1558" s="16">
        <v>0</v>
      </c>
      <c r="I1558" s="16"/>
      <c r="J1558" s="16"/>
    </row>
    <row r="1559" spans="1:10" x14ac:dyDescent="0.25">
      <c r="A1559" s="5" t="s">
        <v>6906</v>
      </c>
      <c r="B1559" s="5" t="s">
        <v>572</v>
      </c>
      <c r="C1559" s="16">
        <v>10821.83</v>
      </c>
      <c r="D1559" s="16">
        <v>0</v>
      </c>
      <c r="I1559" s="16"/>
      <c r="J1559" s="16"/>
    </row>
    <row r="1560" spans="1:10" x14ac:dyDescent="0.25">
      <c r="A1560" s="5" t="s">
        <v>6907</v>
      </c>
      <c r="B1560" s="5" t="s">
        <v>1509</v>
      </c>
      <c r="C1560" s="16">
        <v>4458.71</v>
      </c>
      <c r="D1560" s="16">
        <v>0</v>
      </c>
      <c r="I1560" s="16"/>
      <c r="J1560" s="16"/>
    </row>
    <row r="1561" spans="1:10" x14ac:dyDescent="0.25">
      <c r="A1561" s="5" t="s">
        <v>6908</v>
      </c>
      <c r="B1561" s="5" t="s">
        <v>2330</v>
      </c>
      <c r="C1561" s="16">
        <v>11352.92</v>
      </c>
      <c r="D1561" s="16">
        <v>0</v>
      </c>
      <c r="I1561" s="16"/>
      <c r="J1561" s="16"/>
    </row>
    <row r="1562" spans="1:10" x14ac:dyDescent="0.25">
      <c r="A1562" s="5" t="s">
        <v>6909</v>
      </c>
      <c r="B1562" s="5" t="s">
        <v>3316</v>
      </c>
      <c r="C1562" s="16">
        <v>41580.17</v>
      </c>
      <c r="D1562" s="16">
        <v>0</v>
      </c>
      <c r="I1562" s="16"/>
      <c r="J1562" s="16"/>
    </row>
    <row r="1563" spans="1:10" x14ac:dyDescent="0.25">
      <c r="A1563" s="5" t="s">
        <v>6910</v>
      </c>
      <c r="B1563" s="5" t="s">
        <v>25</v>
      </c>
      <c r="C1563" s="16">
        <v>15026.26</v>
      </c>
      <c r="D1563" s="16">
        <v>0</v>
      </c>
      <c r="I1563" s="16"/>
      <c r="J1563" s="16"/>
    </row>
    <row r="1564" spans="1:10" x14ac:dyDescent="0.25">
      <c r="A1564" s="5" t="s">
        <v>6911</v>
      </c>
      <c r="B1564" s="5" t="s">
        <v>965</v>
      </c>
      <c r="C1564" s="16">
        <v>11917.66</v>
      </c>
      <c r="D1564" s="16">
        <v>0</v>
      </c>
      <c r="I1564" s="16"/>
      <c r="J1564" s="16"/>
    </row>
    <row r="1565" spans="1:10" x14ac:dyDescent="0.25">
      <c r="A1565" s="5" t="s">
        <v>6912</v>
      </c>
      <c r="B1565" s="5" t="s">
        <v>1225</v>
      </c>
      <c r="C1565" s="16">
        <v>11866.65</v>
      </c>
      <c r="D1565" s="16">
        <v>0</v>
      </c>
      <c r="I1565" s="16"/>
      <c r="J1565" s="16"/>
    </row>
    <row r="1566" spans="1:10" x14ac:dyDescent="0.25">
      <c r="A1566" s="5" t="s">
        <v>6913</v>
      </c>
      <c r="B1566" s="5" t="s">
        <v>1916</v>
      </c>
      <c r="C1566" s="16">
        <v>21231.599999999999</v>
      </c>
      <c r="D1566" s="16">
        <v>0</v>
      </c>
      <c r="I1566" s="16"/>
      <c r="J1566" s="16"/>
    </row>
    <row r="1567" spans="1:10" x14ac:dyDescent="0.25">
      <c r="A1567" s="5" t="s">
        <v>6914</v>
      </c>
      <c r="B1567" s="5" t="s">
        <v>2326</v>
      </c>
      <c r="C1567" s="16">
        <v>58026.42</v>
      </c>
      <c r="D1567" s="16">
        <v>22752.12</v>
      </c>
      <c r="I1567" s="16"/>
      <c r="J1567" s="16"/>
    </row>
    <row r="1568" spans="1:10" x14ac:dyDescent="0.25">
      <c r="A1568" s="5" t="s">
        <v>6915</v>
      </c>
      <c r="B1568" s="5" t="s">
        <v>323</v>
      </c>
      <c r="C1568" s="16">
        <v>5057.66</v>
      </c>
      <c r="D1568" s="16">
        <v>0</v>
      </c>
      <c r="I1568" s="16"/>
      <c r="J1568" s="16"/>
    </row>
    <row r="1569" spans="1:10" x14ac:dyDescent="0.25">
      <c r="A1569" s="5" t="s">
        <v>6916</v>
      </c>
      <c r="B1569" s="5" t="s">
        <v>3119</v>
      </c>
      <c r="C1569" s="16">
        <v>65974.62</v>
      </c>
      <c r="D1569" s="16">
        <v>46259.72</v>
      </c>
      <c r="I1569" s="16"/>
      <c r="J1569" s="16"/>
    </row>
    <row r="1570" spans="1:10" x14ac:dyDescent="0.25">
      <c r="A1570" s="5" t="s">
        <v>6917</v>
      </c>
      <c r="B1570" s="5" t="s">
        <v>5212</v>
      </c>
      <c r="C1570" s="16">
        <v>104637.25</v>
      </c>
      <c r="D1570" s="16">
        <v>92519.43</v>
      </c>
      <c r="I1570" s="16"/>
      <c r="J1570" s="16"/>
    </row>
    <row r="1571" spans="1:10" x14ac:dyDescent="0.25">
      <c r="A1571" s="5" t="s">
        <v>6918</v>
      </c>
      <c r="B1571" s="5" t="s">
        <v>2316</v>
      </c>
      <c r="C1571" s="16">
        <v>103902.13</v>
      </c>
      <c r="D1571" s="16">
        <v>380306.83</v>
      </c>
      <c r="I1571" s="16"/>
      <c r="J1571" s="16"/>
    </row>
    <row r="1572" spans="1:10" x14ac:dyDescent="0.25">
      <c r="A1572" s="5" t="s">
        <v>6919</v>
      </c>
      <c r="B1572" s="5" t="s">
        <v>455</v>
      </c>
      <c r="C1572" s="16">
        <v>63776.88</v>
      </c>
      <c r="D1572" s="16">
        <v>0</v>
      </c>
      <c r="I1572" s="16"/>
      <c r="J1572" s="16"/>
    </row>
    <row r="1573" spans="1:10" x14ac:dyDescent="0.25">
      <c r="A1573" s="5" t="s">
        <v>6920</v>
      </c>
      <c r="B1573" s="5" t="s">
        <v>6</v>
      </c>
      <c r="C1573" s="16">
        <v>95121.91</v>
      </c>
      <c r="D1573" s="16">
        <v>0</v>
      </c>
      <c r="I1573" s="16"/>
      <c r="J1573" s="16"/>
    </row>
    <row r="1574" spans="1:10" x14ac:dyDescent="0.25">
      <c r="A1574" s="5" t="s">
        <v>6921</v>
      </c>
      <c r="B1574" s="5" t="s">
        <v>2805</v>
      </c>
      <c r="C1574" s="16">
        <v>98370.01</v>
      </c>
      <c r="D1574" s="16">
        <v>46259.72</v>
      </c>
      <c r="I1574" s="16"/>
      <c r="J1574" s="16"/>
    </row>
    <row r="1575" spans="1:10" x14ac:dyDescent="0.25">
      <c r="A1575" s="5" t="s">
        <v>6922</v>
      </c>
      <c r="B1575" s="5" t="s">
        <v>2952</v>
      </c>
      <c r="C1575" s="16">
        <v>88344.84</v>
      </c>
      <c r="D1575" s="16">
        <v>134474.09</v>
      </c>
      <c r="I1575" s="16"/>
      <c r="J1575" s="16"/>
    </row>
    <row r="1576" spans="1:10" x14ac:dyDescent="0.25">
      <c r="A1576" s="5" t="s">
        <v>6923</v>
      </c>
      <c r="B1576" s="5" t="s">
        <v>3535</v>
      </c>
      <c r="C1576" s="16">
        <v>83703.08</v>
      </c>
      <c r="D1576" s="16">
        <v>0</v>
      </c>
      <c r="I1576" s="16"/>
      <c r="J1576" s="16"/>
    </row>
    <row r="1577" spans="1:10" x14ac:dyDescent="0.25">
      <c r="A1577" s="5" t="s">
        <v>6924</v>
      </c>
      <c r="B1577" s="5" t="s">
        <v>4161</v>
      </c>
      <c r="C1577" s="16">
        <v>28779.43</v>
      </c>
      <c r="D1577" s="16">
        <v>0</v>
      </c>
      <c r="I1577" s="16"/>
      <c r="J1577" s="16"/>
    </row>
    <row r="1578" spans="1:10" x14ac:dyDescent="0.25">
      <c r="A1578" s="5" t="s">
        <v>6925</v>
      </c>
      <c r="B1578" s="5" t="s">
        <v>3393</v>
      </c>
      <c r="C1578" s="16">
        <v>79853.570000000007</v>
      </c>
      <c r="D1578" s="16">
        <v>44114.28</v>
      </c>
      <c r="I1578" s="16"/>
      <c r="J1578" s="16"/>
    </row>
    <row r="1579" spans="1:10" x14ac:dyDescent="0.25">
      <c r="A1579" s="5" t="s">
        <v>6926</v>
      </c>
      <c r="B1579" s="5" t="s">
        <v>5118</v>
      </c>
      <c r="C1579" s="16">
        <v>32060.71</v>
      </c>
      <c r="D1579" s="16">
        <v>0</v>
      </c>
      <c r="I1579" s="16"/>
      <c r="J1579" s="16"/>
    </row>
    <row r="1580" spans="1:10" x14ac:dyDescent="0.25">
      <c r="A1580" s="5" t="s">
        <v>6927</v>
      </c>
      <c r="B1580" s="5" t="s">
        <v>3598</v>
      </c>
      <c r="C1580" s="16">
        <v>106546.47</v>
      </c>
      <c r="D1580" s="16">
        <v>802968.49</v>
      </c>
      <c r="I1580" s="16"/>
      <c r="J1580" s="16"/>
    </row>
    <row r="1581" spans="1:10" x14ac:dyDescent="0.25">
      <c r="A1581" s="5" t="s">
        <v>6928</v>
      </c>
      <c r="B1581" s="5" t="s">
        <v>1164</v>
      </c>
      <c r="C1581" s="16">
        <v>41533.4</v>
      </c>
      <c r="D1581" s="16">
        <v>0</v>
      </c>
      <c r="I1581" s="16"/>
      <c r="J1581" s="16"/>
    </row>
    <row r="1582" spans="1:10" x14ac:dyDescent="0.25">
      <c r="A1582" s="5" t="s">
        <v>6929</v>
      </c>
      <c r="B1582" s="5" t="s">
        <v>1357</v>
      </c>
      <c r="C1582" s="16">
        <v>110770.9</v>
      </c>
      <c r="D1582" s="16">
        <v>134474.09</v>
      </c>
      <c r="I1582" s="16"/>
      <c r="J1582" s="16"/>
    </row>
    <row r="1583" spans="1:10" x14ac:dyDescent="0.25">
      <c r="A1583" s="5" t="s">
        <v>6930</v>
      </c>
      <c r="B1583" s="5" t="s">
        <v>1858</v>
      </c>
      <c r="C1583" s="16">
        <v>16754.11</v>
      </c>
      <c r="D1583" s="16">
        <v>0</v>
      </c>
      <c r="I1583" s="16"/>
      <c r="J1583" s="16"/>
    </row>
    <row r="1584" spans="1:10" x14ac:dyDescent="0.25">
      <c r="A1584" s="5" t="s">
        <v>6931</v>
      </c>
      <c r="B1584" s="5" t="s">
        <v>4272</v>
      </c>
      <c r="C1584" s="16">
        <v>8843.85</v>
      </c>
      <c r="D1584" s="16">
        <v>0</v>
      </c>
      <c r="I1584" s="16"/>
      <c r="J1584" s="16"/>
    </row>
    <row r="1585" spans="1:10" x14ac:dyDescent="0.25">
      <c r="A1585" s="5" t="s">
        <v>6932</v>
      </c>
      <c r="B1585" s="5" t="s">
        <v>324</v>
      </c>
      <c r="C1585" s="16">
        <v>24060.07</v>
      </c>
      <c r="D1585" s="16">
        <v>0</v>
      </c>
      <c r="I1585" s="16"/>
      <c r="J1585" s="16"/>
    </row>
    <row r="1586" spans="1:10" x14ac:dyDescent="0.25">
      <c r="A1586" s="5" t="s">
        <v>6933</v>
      </c>
      <c r="B1586" s="5" t="s">
        <v>3234</v>
      </c>
      <c r="C1586" s="16">
        <v>34814.51</v>
      </c>
      <c r="D1586" s="16">
        <v>0</v>
      </c>
      <c r="I1586" s="16"/>
      <c r="J1586" s="16"/>
    </row>
    <row r="1587" spans="1:10" x14ac:dyDescent="0.25">
      <c r="A1587" s="5" t="s">
        <v>6934</v>
      </c>
      <c r="B1587" s="5" t="s">
        <v>727</v>
      </c>
      <c r="C1587" s="16">
        <v>35939.589999999997</v>
      </c>
      <c r="D1587" s="16">
        <v>0</v>
      </c>
      <c r="I1587" s="16"/>
      <c r="J1587" s="16"/>
    </row>
    <row r="1588" spans="1:10" x14ac:dyDescent="0.25">
      <c r="A1588" s="5" t="s">
        <v>6935</v>
      </c>
      <c r="B1588" s="5" t="s">
        <v>5097</v>
      </c>
      <c r="C1588" s="16">
        <v>9098.24</v>
      </c>
      <c r="D1588" s="16">
        <v>0</v>
      </c>
      <c r="I1588" s="16"/>
      <c r="J1588" s="16"/>
    </row>
    <row r="1589" spans="1:10" x14ac:dyDescent="0.25">
      <c r="A1589" s="5" t="s">
        <v>6936</v>
      </c>
      <c r="B1589" s="5" t="s">
        <v>3859</v>
      </c>
      <c r="C1589" s="16">
        <v>47273.78</v>
      </c>
      <c r="D1589" s="16">
        <v>46259.72</v>
      </c>
      <c r="I1589" s="16"/>
      <c r="J1589" s="16"/>
    </row>
    <row r="1590" spans="1:10" x14ac:dyDescent="0.25">
      <c r="A1590" s="5" t="s">
        <v>6937</v>
      </c>
      <c r="B1590" s="5" t="s">
        <v>761</v>
      </c>
      <c r="C1590" s="16">
        <v>4139850.56</v>
      </c>
      <c r="D1590" s="16">
        <v>90374</v>
      </c>
      <c r="I1590" s="16"/>
      <c r="J1590" s="16"/>
    </row>
    <row r="1591" spans="1:10" x14ac:dyDescent="0.25">
      <c r="A1591" s="5" t="s">
        <v>6938</v>
      </c>
      <c r="B1591" s="5" t="s">
        <v>1405</v>
      </c>
      <c r="C1591" s="16">
        <v>26436.95</v>
      </c>
      <c r="D1591" s="16">
        <v>0</v>
      </c>
      <c r="I1591" s="16"/>
      <c r="J1591" s="16"/>
    </row>
    <row r="1592" spans="1:10" x14ac:dyDescent="0.25">
      <c r="A1592" s="5" t="s">
        <v>6939</v>
      </c>
      <c r="B1592" s="5" t="s">
        <v>162</v>
      </c>
      <c r="C1592" s="16">
        <v>58762.75</v>
      </c>
      <c r="D1592" s="16">
        <v>0</v>
      </c>
      <c r="I1592" s="16"/>
      <c r="J1592" s="16"/>
    </row>
    <row r="1593" spans="1:10" x14ac:dyDescent="0.25">
      <c r="A1593" s="5" t="s">
        <v>6940</v>
      </c>
      <c r="B1593" s="5" t="s">
        <v>2174</v>
      </c>
      <c r="C1593" s="16">
        <v>177479.63</v>
      </c>
      <c r="D1593" s="16">
        <v>0</v>
      </c>
      <c r="I1593" s="16"/>
      <c r="J1593" s="16"/>
    </row>
    <row r="1594" spans="1:10" x14ac:dyDescent="0.25">
      <c r="A1594" s="5" t="s">
        <v>6941</v>
      </c>
      <c r="B1594" s="5" t="s">
        <v>1621</v>
      </c>
      <c r="C1594" s="16">
        <v>75231.88</v>
      </c>
      <c r="D1594" s="16">
        <v>0</v>
      </c>
      <c r="I1594" s="16"/>
      <c r="J1594" s="16"/>
    </row>
    <row r="1595" spans="1:10" x14ac:dyDescent="0.25">
      <c r="A1595" s="5" t="s">
        <v>6942</v>
      </c>
      <c r="B1595" s="5" t="s">
        <v>308</v>
      </c>
      <c r="C1595" s="16">
        <v>82979.11</v>
      </c>
      <c r="D1595" s="16">
        <v>0</v>
      </c>
      <c r="I1595" s="16"/>
      <c r="J1595" s="16"/>
    </row>
    <row r="1596" spans="1:10" x14ac:dyDescent="0.25">
      <c r="A1596" s="5" t="s">
        <v>6943</v>
      </c>
      <c r="B1596" s="5" t="s">
        <v>443</v>
      </c>
      <c r="C1596" s="16">
        <v>14703.37</v>
      </c>
      <c r="D1596" s="16">
        <v>0</v>
      </c>
      <c r="I1596" s="16"/>
      <c r="J1596" s="16"/>
    </row>
    <row r="1597" spans="1:10" x14ac:dyDescent="0.25">
      <c r="A1597" s="5" t="s">
        <v>6944</v>
      </c>
      <c r="B1597" s="5" t="s">
        <v>45</v>
      </c>
      <c r="C1597" s="16">
        <v>17150.900000000001</v>
      </c>
      <c r="D1597" s="16">
        <v>0</v>
      </c>
      <c r="I1597" s="16"/>
      <c r="J1597" s="16"/>
    </row>
    <row r="1598" spans="1:10" x14ac:dyDescent="0.25">
      <c r="A1598" s="5" t="s">
        <v>6945</v>
      </c>
      <c r="B1598" s="5" t="s">
        <v>3048</v>
      </c>
      <c r="C1598" s="16">
        <v>13121.77</v>
      </c>
      <c r="D1598" s="16">
        <v>0</v>
      </c>
      <c r="I1598" s="16"/>
      <c r="J1598" s="16"/>
    </row>
    <row r="1599" spans="1:10" x14ac:dyDescent="0.25">
      <c r="A1599" s="5" t="s">
        <v>6946</v>
      </c>
      <c r="B1599" s="5" t="s">
        <v>3240</v>
      </c>
      <c r="C1599" s="16">
        <v>9787.64</v>
      </c>
      <c r="D1599" s="16">
        <v>0</v>
      </c>
      <c r="I1599" s="16"/>
      <c r="J1599" s="16"/>
    </row>
    <row r="1600" spans="1:10" x14ac:dyDescent="0.25">
      <c r="A1600" s="5" t="s">
        <v>6947</v>
      </c>
      <c r="B1600" s="5" t="s">
        <v>2452</v>
      </c>
      <c r="C1600" s="16">
        <v>22762.73</v>
      </c>
      <c r="D1600" s="16">
        <v>0</v>
      </c>
      <c r="I1600" s="16"/>
      <c r="J1600" s="16"/>
    </row>
    <row r="1601" spans="1:10" x14ac:dyDescent="0.25">
      <c r="A1601" s="5" t="s">
        <v>6948</v>
      </c>
      <c r="B1601" s="5" t="s">
        <v>3485</v>
      </c>
      <c r="C1601" s="16">
        <v>68105.14</v>
      </c>
      <c r="D1601" s="16">
        <v>0</v>
      </c>
      <c r="I1601" s="16"/>
      <c r="J1601" s="16"/>
    </row>
    <row r="1602" spans="1:10" x14ac:dyDescent="0.25">
      <c r="A1602" s="5" t="s">
        <v>6949</v>
      </c>
      <c r="B1602" s="5" t="s">
        <v>1559</v>
      </c>
      <c r="C1602" s="16">
        <v>77145.08</v>
      </c>
      <c r="D1602" s="16">
        <v>0</v>
      </c>
      <c r="I1602" s="16"/>
      <c r="J1602" s="16"/>
    </row>
    <row r="1603" spans="1:10" x14ac:dyDescent="0.25">
      <c r="A1603" s="5" t="s">
        <v>6950</v>
      </c>
      <c r="B1603" s="5" t="s">
        <v>4225</v>
      </c>
      <c r="C1603" s="16">
        <v>63556.62</v>
      </c>
      <c r="D1603" s="16">
        <v>0</v>
      </c>
      <c r="I1603" s="16"/>
      <c r="J1603" s="16"/>
    </row>
    <row r="1604" spans="1:10" x14ac:dyDescent="0.25">
      <c r="A1604" s="5" t="s">
        <v>6951</v>
      </c>
      <c r="B1604" s="5" t="s">
        <v>123</v>
      </c>
      <c r="C1604" s="16">
        <v>17528.61</v>
      </c>
      <c r="D1604" s="16">
        <v>0</v>
      </c>
      <c r="I1604" s="16"/>
      <c r="J1604" s="16"/>
    </row>
    <row r="1605" spans="1:10" x14ac:dyDescent="0.25">
      <c r="A1605" s="5" t="s">
        <v>6952</v>
      </c>
      <c r="B1605" s="5" t="s">
        <v>4933</v>
      </c>
      <c r="C1605" s="16">
        <v>34510.21</v>
      </c>
      <c r="D1605" s="16">
        <v>0</v>
      </c>
      <c r="I1605" s="16"/>
      <c r="J1605" s="16"/>
    </row>
    <row r="1606" spans="1:10" x14ac:dyDescent="0.25">
      <c r="A1606" s="5" t="s">
        <v>6953</v>
      </c>
      <c r="B1606" s="5" t="s">
        <v>3550</v>
      </c>
      <c r="C1606" s="16">
        <v>77370.13</v>
      </c>
      <c r="D1606" s="16">
        <v>22752.12</v>
      </c>
      <c r="I1606" s="16"/>
      <c r="J1606" s="16"/>
    </row>
    <row r="1607" spans="1:10" x14ac:dyDescent="0.25">
      <c r="A1607" s="5" t="s">
        <v>6954</v>
      </c>
      <c r="B1607" s="5" t="s">
        <v>4051</v>
      </c>
      <c r="C1607" s="16">
        <v>24542.06</v>
      </c>
      <c r="D1607" s="16">
        <v>0</v>
      </c>
      <c r="I1607" s="16"/>
      <c r="J1607" s="16"/>
    </row>
    <row r="1608" spans="1:10" x14ac:dyDescent="0.25">
      <c r="A1608" s="5" t="s">
        <v>6955</v>
      </c>
      <c r="B1608" s="5" t="s">
        <v>4955</v>
      </c>
      <c r="C1608" s="16">
        <v>72229.3</v>
      </c>
      <c r="D1608" s="16">
        <v>0</v>
      </c>
      <c r="I1608" s="16"/>
      <c r="J1608" s="16"/>
    </row>
    <row r="1609" spans="1:10" x14ac:dyDescent="0.25">
      <c r="A1609" s="5" t="s">
        <v>6956</v>
      </c>
      <c r="B1609" s="5" t="s">
        <v>2261</v>
      </c>
      <c r="C1609" s="16">
        <v>12805.27</v>
      </c>
      <c r="D1609" s="16">
        <v>0</v>
      </c>
      <c r="I1609" s="16"/>
      <c r="J1609" s="16"/>
    </row>
    <row r="1610" spans="1:10" x14ac:dyDescent="0.25">
      <c r="A1610" s="5" t="s">
        <v>6957</v>
      </c>
      <c r="B1610" s="5" t="s">
        <v>4789</v>
      </c>
      <c r="C1610" s="16">
        <v>13630.26</v>
      </c>
      <c r="D1610" s="16">
        <v>0</v>
      </c>
      <c r="I1610" s="16"/>
      <c r="J1610" s="16"/>
    </row>
    <row r="1611" spans="1:10" x14ac:dyDescent="0.25">
      <c r="A1611" s="5" t="s">
        <v>6958</v>
      </c>
      <c r="B1611" s="5" t="s">
        <v>4837</v>
      </c>
      <c r="C1611" s="16">
        <v>90735.92</v>
      </c>
      <c r="D1611" s="16">
        <v>92905.15</v>
      </c>
      <c r="I1611" s="16"/>
      <c r="J1611" s="16"/>
    </row>
    <row r="1612" spans="1:10" x14ac:dyDescent="0.25">
      <c r="A1612" s="5" t="s">
        <v>6959</v>
      </c>
      <c r="B1612" s="5" t="s">
        <v>1997</v>
      </c>
      <c r="C1612" s="16">
        <v>225998.1</v>
      </c>
      <c r="D1612" s="16">
        <v>1374955.13</v>
      </c>
      <c r="I1612" s="16"/>
      <c r="J1612" s="16"/>
    </row>
    <row r="1613" spans="1:10" x14ac:dyDescent="0.25">
      <c r="A1613" s="5" t="s">
        <v>6960</v>
      </c>
      <c r="B1613" s="5" t="s">
        <v>419</v>
      </c>
      <c r="C1613" s="16">
        <v>55096.63</v>
      </c>
      <c r="D1613" s="16">
        <v>0</v>
      </c>
      <c r="I1613" s="16"/>
      <c r="J1613" s="16"/>
    </row>
    <row r="1614" spans="1:10" x14ac:dyDescent="0.25">
      <c r="A1614" s="5" t="s">
        <v>6961</v>
      </c>
      <c r="B1614" s="5" t="s">
        <v>3650</v>
      </c>
      <c r="C1614" s="16">
        <v>31926.95</v>
      </c>
      <c r="D1614" s="16">
        <v>0</v>
      </c>
      <c r="I1614" s="16"/>
      <c r="J1614" s="16"/>
    </row>
    <row r="1615" spans="1:10" x14ac:dyDescent="0.25">
      <c r="A1615" s="5" t="s">
        <v>6962</v>
      </c>
      <c r="B1615" s="5" t="s">
        <v>960</v>
      </c>
      <c r="C1615" s="16">
        <v>74341.3</v>
      </c>
      <c r="D1615" s="16">
        <v>743948.51</v>
      </c>
      <c r="I1615" s="16"/>
      <c r="J1615" s="16"/>
    </row>
    <row r="1616" spans="1:10" x14ac:dyDescent="0.25">
      <c r="A1616" s="5" t="s">
        <v>6963</v>
      </c>
      <c r="B1616" s="5" t="s">
        <v>5143</v>
      </c>
      <c r="C1616" s="16">
        <v>37365.99</v>
      </c>
      <c r="D1616" s="16">
        <v>0</v>
      </c>
      <c r="I1616" s="16"/>
      <c r="J1616" s="16"/>
    </row>
    <row r="1617" spans="1:10" x14ac:dyDescent="0.25">
      <c r="A1617" s="5" t="s">
        <v>6964</v>
      </c>
      <c r="B1617" s="5" t="s">
        <v>317</v>
      </c>
      <c r="C1617" s="16">
        <v>17456.25</v>
      </c>
      <c r="D1617" s="16">
        <v>0</v>
      </c>
      <c r="I1617" s="16"/>
      <c r="J1617" s="16"/>
    </row>
    <row r="1618" spans="1:10" x14ac:dyDescent="0.25">
      <c r="A1618" s="5" t="s">
        <v>6965</v>
      </c>
      <c r="B1618" s="5" t="s">
        <v>1046</v>
      </c>
      <c r="C1618" s="16">
        <v>8222.2800000000007</v>
      </c>
      <c r="D1618" s="16">
        <v>0</v>
      </c>
      <c r="I1618" s="16"/>
      <c r="J1618" s="16"/>
    </row>
    <row r="1619" spans="1:10" x14ac:dyDescent="0.25">
      <c r="A1619" s="5" t="s">
        <v>6966</v>
      </c>
      <c r="B1619" s="5" t="s">
        <v>4506</v>
      </c>
      <c r="C1619" s="16">
        <v>60380.959999999999</v>
      </c>
      <c r="D1619" s="16">
        <v>0</v>
      </c>
      <c r="I1619" s="16"/>
      <c r="J1619" s="16"/>
    </row>
    <row r="1620" spans="1:10" x14ac:dyDescent="0.25">
      <c r="A1620" s="5" t="s">
        <v>6967</v>
      </c>
      <c r="B1620" s="5" t="s">
        <v>4013</v>
      </c>
      <c r="C1620" s="16">
        <v>110570.07</v>
      </c>
      <c r="D1620" s="16">
        <v>67237.05</v>
      </c>
      <c r="I1620" s="16"/>
      <c r="J1620" s="16"/>
    </row>
    <row r="1621" spans="1:10" x14ac:dyDescent="0.25">
      <c r="A1621" s="5" t="s">
        <v>6968</v>
      </c>
      <c r="B1621" s="5" t="s">
        <v>4629</v>
      </c>
      <c r="C1621" s="16">
        <v>15597</v>
      </c>
      <c r="D1621" s="16">
        <v>0</v>
      </c>
      <c r="I1621" s="16"/>
      <c r="J1621" s="16"/>
    </row>
    <row r="1622" spans="1:10" x14ac:dyDescent="0.25">
      <c r="A1622" s="5" t="s">
        <v>6969</v>
      </c>
      <c r="B1622" s="5" t="s">
        <v>760</v>
      </c>
      <c r="C1622" s="16">
        <v>9714.27</v>
      </c>
      <c r="D1622" s="16">
        <v>0</v>
      </c>
      <c r="I1622" s="16"/>
      <c r="J1622" s="16"/>
    </row>
    <row r="1623" spans="1:10" x14ac:dyDescent="0.25">
      <c r="A1623" s="5" t="s">
        <v>6970</v>
      </c>
      <c r="B1623" s="5" t="s">
        <v>2220</v>
      </c>
      <c r="C1623" s="16">
        <v>34661.79</v>
      </c>
      <c r="D1623" s="16">
        <v>0</v>
      </c>
      <c r="I1623" s="16"/>
      <c r="J1623" s="16"/>
    </row>
    <row r="1624" spans="1:10" x14ac:dyDescent="0.25">
      <c r="A1624" s="5" t="s">
        <v>6971</v>
      </c>
      <c r="B1624" s="5" t="s">
        <v>832</v>
      </c>
      <c r="C1624" s="16">
        <v>5018.16</v>
      </c>
      <c r="D1624" s="16">
        <v>0</v>
      </c>
      <c r="I1624" s="16"/>
      <c r="J1624" s="16"/>
    </row>
    <row r="1625" spans="1:10" x14ac:dyDescent="0.25">
      <c r="A1625" s="5" t="s">
        <v>6972</v>
      </c>
      <c r="B1625" s="5" t="s">
        <v>1786</v>
      </c>
      <c r="C1625" s="16">
        <v>15370.89</v>
      </c>
      <c r="D1625" s="16">
        <v>0</v>
      </c>
      <c r="I1625" s="16"/>
      <c r="J1625" s="16"/>
    </row>
    <row r="1626" spans="1:10" x14ac:dyDescent="0.25">
      <c r="A1626" s="5" t="s">
        <v>6973</v>
      </c>
      <c r="B1626" s="5" t="s">
        <v>490</v>
      </c>
      <c r="C1626" s="16">
        <v>23532.67</v>
      </c>
      <c r="D1626" s="16">
        <v>0</v>
      </c>
      <c r="I1626" s="16"/>
      <c r="J1626" s="16"/>
    </row>
    <row r="1627" spans="1:10" x14ac:dyDescent="0.25">
      <c r="A1627" s="5" t="s">
        <v>6974</v>
      </c>
      <c r="B1627" s="5" t="s">
        <v>711</v>
      </c>
      <c r="C1627" s="16">
        <v>45383.3</v>
      </c>
      <c r="D1627" s="16">
        <v>0</v>
      </c>
      <c r="I1627" s="16"/>
      <c r="J1627" s="16"/>
    </row>
    <row r="1628" spans="1:10" x14ac:dyDescent="0.25">
      <c r="A1628" s="5" t="s">
        <v>6975</v>
      </c>
      <c r="B1628" s="5" t="s">
        <v>3625</v>
      </c>
      <c r="C1628" s="16">
        <v>11341.72</v>
      </c>
      <c r="D1628" s="16">
        <v>0</v>
      </c>
      <c r="I1628" s="16"/>
      <c r="J1628" s="16"/>
    </row>
    <row r="1629" spans="1:10" x14ac:dyDescent="0.25">
      <c r="A1629" s="5" t="s">
        <v>6976</v>
      </c>
      <c r="B1629" s="5" t="s">
        <v>2825</v>
      </c>
      <c r="C1629" s="16">
        <v>25566.77</v>
      </c>
      <c r="D1629" s="16">
        <v>0</v>
      </c>
      <c r="I1629" s="16"/>
      <c r="J1629" s="16"/>
    </row>
    <row r="1630" spans="1:10" x14ac:dyDescent="0.25">
      <c r="A1630" s="5" t="s">
        <v>6977</v>
      </c>
      <c r="B1630" s="5" t="s">
        <v>2215</v>
      </c>
      <c r="C1630" s="16">
        <v>100345.07</v>
      </c>
      <c r="D1630" s="16">
        <v>22752.12</v>
      </c>
      <c r="I1630" s="16"/>
      <c r="J1630" s="16"/>
    </row>
    <row r="1631" spans="1:10" x14ac:dyDescent="0.25">
      <c r="A1631" s="5" t="s">
        <v>6978</v>
      </c>
      <c r="B1631" s="5" t="s">
        <v>1704</v>
      </c>
      <c r="C1631" s="16">
        <v>19259.73</v>
      </c>
      <c r="D1631" s="16">
        <v>0</v>
      </c>
      <c r="I1631" s="16"/>
      <c r="J1631" s="16"/>
    </row>
    <row r="1632" spans="1:10" x14ac:dyDescent="0.25">
      <c r="A1632" s="5" t="s">
        <v>6979</v>
      </c>
      <c r="B1632" s="5" t="s">
        <v>1358</v>
      </c>
      <c r="C1632" s="16">
        <v>13516.29</v>
      </c>
      <c r="D1632" s="16">
        <v>0</v>
      </c>
      <c r="I1632" s="16"/>
      <c r="J1632" s="16"/>
    </row>
    <row r="1633" spans="1:10" x14ac:dyDescent="0.25">
      <c r="A1633" s="5" t="s">
        <v>6980</v>
      </c>
      <c r="B1633" s="5" t="s">
        <v>204</v>
      </c>
      <c r="C1633" s="16">
        <v>68469.899999999994</v>
      </c>
      <c r="D1633" s="16">
        <v>161916.10999999999</v>
      </c>
      <c r="I1633" s="16"/>
      <c r="J1633" s="16"/>
    </row>
    <row r="1634" spans="1:10" x14ac:dyDescent="0.25">
      <c r="A1634" s="5" t="s">
        <v>6981</v>
      </c>
      <c r="B1634" s="5" t="s">
        <v>1577</v>
      </c>
      <c r="C1634" s="16">
        <v>8001.96</v>
      </c>
      <c r="D1634" s="16">
        <v>0</v>
      </c>
      <c r="I1634" s="16"/>
      <c r="J1634" s="16"/>
    </row>
    <row r="1635" spans="1:10" x14ac:dyDescent="0.25">
      <c r="A1635" s="5" t="s">
        <v>6982</v>
      </c>
      <c r="B1635" s="5" t="s">
        <v>4519</v>
      </c>
      <c r="C1635" s="16">
        <v>4317.43</v>
      </c>
      <c r="D1635" s="16">
        <v>0</v>
      </c>
      <c r="I1635" s="16"/>
      <c r="J1635" s="16"/>
    </row>
    <row r="1636" spans="1:10" x14ac:dyDescent="0.25">
      <c r="A1636" s="5" t="s">
        <v>6983</v>
      </c>
      <c r="B1636" s="5" t="s">
        <v>2486</v>
      </c>
      <c r="C1636" s="16">
        <v>25213.919999999998</v>
      </c>
      <c r="D1636" s="16">
        <v>0</v>
      </c>
      <c r="I1636" s="16"/>
      <c r="J1636" s="16"/>
    </row>
    <row r="1637" spans="1:10" x14ac:dyDescent="0.25">
      <c r="A1637" s="5" t="s">
        <v>6984</v>
      </c>
      <c r="B1637" s="5" t="s">
        <v>1251</v>
      </c>
      <c r="C1637" s="16">
        <v>101148.29</v>
      </c>
      <c r="D1637" s="16">
        <v>565360.14</v>
      </c>
      <c r="I1637" s="16"/>
      <c r="J1637" s="16"/>
    </row>
    <row r="1638" spans="1:10" x14ac:dyDescent="0.25">
      <c r="A1638" s="5" t="s">
        <v>6985</v>
      </c>
      <c r="B1638" s="5" t="s">
        <v>4909</v>
      </c>
      <c r="C1638" s="16">
        <v>17636.849999999999</v>
      </c>
      <c r="D1638" s="16">
        <v>0</v>
      </c>
      <c r="I1638" s="16"/>
      <c r="J1638" s="16"/>
    </row>
    <row r="1639" spans="1:10" x14ac:dyDescent="0.25">
      <c r="A1639" s="5" t="s">
        <v>6986</v>
      </c>
      <c r="B1639" s="5" t="s">
        <v>2635</v>
      </c>
      <c r="C1639" s="16">
        <v>11742.82</v>
      </c>
      <c r="D1639" s="16">
        <v>0</v>
      </c>
      <c r="I1639" s="16"/>
      <c r="J1639" s="16"/>
    </row>
    <row r="1640" spans="1:10" x14ac:dyDescent="0.25">
      <c r="A1640" s="5" t="s">
        <v>6987</v>
      </c>
      <c r="B1640" s="5" t="s">
        <v>842</v>
      </c>
      <c r="C1640" s="16">
        <v>24709.32</v>
      </c>
      <c r="D1640" s="16">
        <v>0</v>
      </c>
      <c r="I1640" s="16"/>
      <c r="J1640" s="16"/>
    </row>
    <row r="1641" spans="1:10" x14ac:dyDescent="0.25">
      <c r="A1641" s="5" t="s">
        <v>6988</v>
      </c>
      <c r="B1641" s="5" t="s">
        <v>1652</v>
      </c>
      <c r="C1641" s="16">
        <v>193030.49</v>
      </c>
      <c r="D1641" s="16">
        <v>2322233.96</v>
      </c>
      <c r="I1641" s="16"/>
      <c r="J1641" s="16"/>
    </row>
    <row r="1642" spans="1:10" x14ac:dyDescent="0.25">
      <c r="A1642" s="5" t="s">
        <v>6989</v>
      </c>
      <c r="B1642" s="5" t="s">
        <v>1015</v>
      </c>
      <c r="C1642" s="16">
        <v>72034.7</v>
      </c>
      <c r="D1642" s="16">
        <v>0</v>
      </c>
      <c r="I1642" s="16"/>
      <c r="J1642" s="16"/>
    </row>
    <row r="1643" spans="1:10" x14ac:dyDescent="0.25">
      <c r="A1643" s="5" t="s">
        <v>6990</v>
      </c>
      <c r="B1643" s="5" t="s">
        <v>1597</v>
      </c>
      <c r="C1643" s="16">
        <v>95543.82</v>
      </c>
      <c r="D1643" s="16">
        <v>0</v>
      </c>
      <c r="I1643" s="16"/>
      <c r="J1643" s="16"/>
    </row>
    <row r="1644" spans="1:10" x14ac:dyDescent="0.25">
      <c r="A1644" s="5" t="s">
        <v>6991</v>
      </c>
      <c r="B1644" s="5" t="s">
        <v>1129</v>
      </c>
      <c r="C1644" s="16">
        <v>27881.72</v>
      </c>
      <c r="D1644" s="16">
        <v>0</v>
      </c>
      <c r="I1644" s="16"/>
      <c r="J1644" s="16"/>
    </row>
    <row r="1645" spans="1:10" x14ac:dyDescent="0.25">
      <c r="A1645" s="5" t="s">
        <v>6992</v>
      </c>
      <c r="B1645" s="5" t="s">
        <v>4832</v>
      </c>
      <c r="C1645" s="16">
        <v>15896.35</v>
      </c>
      <c r="D1645" s="16">
        <v>0</v>
      </c>
      <c r="I1645" s="16"/>
      <c r="J1645" s="16"/>
    </row>
    <row r="1646" spans="1:10" x14ac:dyDescent="0.25">
      <c r="A1646" s="5" t="s">
        <v>6993</v>
      </c>
      <c r="B1646" s="5" t="s">
        <v>3967</v>
      </c>
      <c r="C1646" s="16">
        <v>15261.54</v>
      </c>
      <c r="D1646" s="16">
        <v>0</v>
      </c>
      <c r="I1646" s="16"/>
      <c r="J1646" s="16"/>
    </row>
    <row r="1647" spans="1:10" x14ac:dyDescent="0.25">
      <c r="A1647" s="5" t="s">
        <v>6994</v>
      </c>
      <c r="B1647" s="5" t="s">
        <v>1135</v>
      </c>
      <c r="C1647" s="16">
        <v>4633.83</v>
      </c>
      <c r="D1647" s="16">
        <v>0</v>
      </c>
      <c r="I1647" s="16"/>
      <c r="J1647" s="16"/>
    </row>
    <row r="1648" spans="1:10" x14ac:dyDescent="0.25">
      <c r="A1648" s="5" t="s">
        <v>6995</v>
      </c>
      <c r="B1648" s="5" t="s">
        <v>2339</v>
      </c>
      <c r="C1648" s="16">
        <v>664238.72</v>
      </c>
      <c r="D1648" s="16">
        <v>9124421.6600000001</v>
      </c>
      <c r="I1648" s="16"/>
      <c r="J1648" s="16"/>
    </row>
    <row r="1649" spans="1:10" x14ac:dyDescent="0.25">
      <c r="A1649" s="5" t="s">
        <v>6996</v>
      </c>
      <c r="B1649" s="5" t="s">
        <v>465</v>
      </c>
      <c r="C1649" s="16">
        <v>40963.480000000003</v>
      </c>
      <c r="D1649" s="16">
        <v>0</v>
      </c>
      <c r="I1649" s="16"/>
      <c r="J1649" s="16"/>
    </row>
    <row r="1650" spans="1:10" x14ac:dyDescent="0.25">
      <c r="A1650" s="5" t="s">
        <v>6997</v>
      </c>
      <c r="B1650" s="5" t="s">
        <v>22</v>
      </c>
      <c r="C1650" s="16">
        <v>115705.74</v>
      </c>
      <c r="D1650" s="16">
        <v>70168.11</v>
      </c>
      <c r="I1650" s="16"/>
      <c r="J1650" s="16"/>
    </row>
    <row r="1651" spans="1:10" x14ac:dyDescent="0.25">
      <c r="A1651" s="5" t="s">
        <v>6998</v>
      </c>
      <c r="B1651" s="5" t="s">
        <v>3975</v>
      </c>
      <c r="C1651" s="16">
        <v>5509.82</v>
      </c>
      <c r="D1651" s="16">
        <v>0</v>
      </c>
      <c r="I1651" s="16"/>
      <c r="J1651" s="16"/>
    </row>
    <row r="1652" spans="1:10" x14ac:dyDescent="0.25">
      <c r="A1652" s="5" t="s">
        <v>6999</v>
      </c>
      <c r="B1652" s="5" t="s">
        <v>547</v>
      </c>
      <c r="C1652" s="16">
        <v>34634.959999999999</v>
      </c>
      <c r="D1652" s="16">
        <v>0</v>
      </c>
      <c r="I1652" s="16"/>
      <c r="J1652" s="16"/>
    </row>
    <row r="1653" spans="1:10" x14ac:dyDescent="0.25">
      <c r="A1653" s="5" t="s">
        <v>7000</v>
      </c>
      <c r="B1653" s="5" t="s">
        <v>1544</v>
      </c>
      <c r="C1653" s="16">
        <v>35486.61</v>
      </c>
      <c r="D1653" s="16">
        <v>0</v>
      </c>
      <c r="I1653" s="16"/>
      <c r="J1653" s="16"/>
    </row>
    <row r="1654" spans="1:10" x14ac:dyDescent="0.25">
      <c r="A1654" s="5" t="s">
        <v>7001</v>
      </c>
      <c r="B1654" s="5" t="s">
        <v>245</v>
      </c>
      <c r="C1654" s="16">
        <v>11799.43</v>
      </c>
      <c r="D1654" s="16">
        <v>0</v>
      </c>
      <c r="I1654" s="16"/>
      <c r="J1654" s="16"/>
    </row>
    <row r="1655" spans="1:10" x14ac:dyDescent="0.25">
      <c r="A1655" s="5" t="s">
        <v>7002</v>
      </c>
      <c r="B1655" s="5" t="s">
        <v>3865</v>
      </c>
      <c r="C1655" s="16">
        <v>23654.05</v>
      </c>
      <c r="D1655" s="16">
        <v>0</v>
      </c>
      <c r="I1655" s="16"/>
      <c r="J1655" s="16"/>
    </row>
    <row r="1656" spans="1:10" x14ac:dyDescent="0.25">
      <c r="A1656" s="5" t="s">
        <v>7003</v>
      </c>
      <c r="B1656" s="5" t="s">
        <v>4108</v>
      </c>
      <c r="C1656" s="16">
        <v>30513.95</v>
      </c>
      <c r="D1656" s="16">
        <v>69396.67</v>
      </c>
      <c r="I1656" s="16"/>
      <c r="J1656" s="16"/>
    </row>
    <row r="1657" spans="1:10" x14ac:dyDescent="0.25">
      <c r="A1657" s="5" t="s">
        <v>7004</v>
      </c>
      <c r="B1657" s="5" t="s">
        <v>3515</v>
      </c>
      <c r="C1657" s="16">
        <v>19973.05</v>
      </c>
      <c r="D1657" s="16">
        <v>0</v>
      </c>
      <c r="I1657" s="16"/>
      <c r="J1657" s="16"/>
    </row>
    <row r="1658" spans="1:10" x14ac:dyDescent="0.25">
      <c r="A1658" s="5" t="s">
        <v>7005</v>
      </c>
      <c r="B1658" s="5" t="s">
        <v>3371</v>
      </c>
      <c r="C1658" s="16">
        <v>95234.38</v>
      </c>
      <c r="D1658" s="16">
        <v>88214.38</v>
      </c>
      <c r="I1658" s="16"/>
      <c r="J1658" s="16"/>
    </row>
    <row r="1659" spans="1:10" x14ac:dyDescent="0.25">
      <c r="A1659" s="5" t="s">
        <v>7006</v>
      </c>
      <c r="B1659" s="5" t="s">
        <v>764</v>
      </c>
      <c r="C1659" s="16">
        <v>2735.09</v>
      </c>
      <c r="D1659" s="16">
        <v>0</v>
      </c>
      <c r="I1659" s="16"/>
      <c r="J1659" s="16"/>
    </row>
    <row r="1660" spans="1:10" x14ac:dyDescent="0.25">
      <c r="A1660" s="5" t="s">
        <v>7007</v>
      </c>
      <c r="B1660" s="5" t="s">
        <v>440</v>
      </c>
      <c r="C1660" s="16">
        <v>8944.7999999999993</v>
      </c>
      <c r="D1660" s="16">
        <v>0</v>
      </c>
      <c r="I1660" s="16"/>
      <c r="J1660" s="16"/>
    </row>
    <row r="1661" spans="1:10" x14ac:dyDescent="0.25">
      <c r="A1661" s="5" t="s">
        <v>7008</v>
      </c>
      <c r="B1661" s="5" t="s">
        <v>5301</v>
      </c>
      <c r="C1661" s="16">
        <v>44161.65</v>
      </c>
      <c r="D1661" s="16">
        <v>0</v>
      </c>
      <c r="I1661" s="16"/>
      <c r="J1661" s="16"/>
    </row>
    <row r="1662" spans="1:10" x14ac:dyDescent="0.25">
      <c r="A1662" s="5" t="s">
        <v>7009</v>
      </c>
      <c r="B1662" s="5" t="s">
        <v>2595</v>
      </c>
      <c r="C1662" s="16">
        <v>107891.21</v>
      </c>
      <c r="D1662" s="16">
        <v>0</v>
      </c>
      <c r="I1662" s="16"/>
      <c r="J1662" s="16"/>
    </row>
    <row r="1663" spans="1:10" x14ac:dyDescent="0.25">
      <c r="A1663" s="5" t="s">
        <v>7010</v>
      </c>
      <c r="B1663" s="5" t="s">
        <v>4507</v>
      </c>
      <c r="C1663" s="16">
        <v>60968.65</v>
      </c>
      <c r="D1663" s="16">
        <v>0</v>
      </c>
      <c r="I1663" s="16"/>
      <c r="J1663" s="16"/>
    </row>
    <row r="1664" spans="1:10" x14ac:dyDescent="0.25">
      <c r="A1664" s="5" t="s">
        <v>7011</v>
      </c>
      <c r="B1664" s="5" t="s">
        <v>404</v>
      </c>
      <c r="C1664" s="16">
        <v>36252.199999999997</v>
      </c>
      <c r="D1664" s="16">
        <v>0</v>
      </c>
      <c r="I1664" s="16"/>
      <c r="J1664" s="16"/>
    </row>
    <row r="1665" spans="1:10" x14ac:dyDescent="0.25">
      <c r="A1665" s="5" t="s">
        <v>7012</v>
      </c>
      <c r="B1665" s="5" t="s">
        <v>1009</v>
      </c>
      <c r="C1665" s="16">
        <v>21352.89</v>
      </c>
      <c r="D1665" s="16">
        <v>0</v>
      </c>
      <c r="I1665" s="16"/>
      <c r="J1665" s="16"/>
    </row>
    <row r="1666" spans="1:10" x14ac:dyDescent="0.25">
      <c r="A1666" s="5" t="s">
        <v>7013</v>
      </c>
      <c r="B1666" s="5" t="s">
        <v>947</v>
      </c>
      <c r="C1666" s="16">
        <v>26449.42</v>
      </c>
      <c r="D1666" s="16">
        <v>0</v>
      </c>
      <c r="I1666" s="16"/>
      <c r="J1666" s="16"/>
    </row>
    <row r="1667" spans="1:10" x14ac:dyDescent="0.25">
      <c r="A1667" s="5" t="s">
        <v>7014</v>
      </c>
      <c r="B1667" s="5" t="s">
        <v>3051</v>
      </c>
      <c r="C1667" s="16">
        <v>5232.88</v>
      </c>
      <c r="D1667" s="16">
        <v>0</v>
      </c>
      <c r="I1667" s="16"/>
      <c r="J1667" s="16"/>
    </row>
    <row r="1668" spans="1:10" x14ac:dyDescent="0.25">
      <c r="A1668" s="5" t="s">
        <v>7015</v>
      </c>
      <c r="B1668" s="5" t="s">
        <v>2454</v>
      </c>
      <c r="C1668" s="16">
        <v>4825.9799999999996</v>
      </c>
      <c r="D1668" s="16">
        <v>0</v>
      </c>
      <c r="I1668" s="16"/>
      <c r="J1668" s="16"/>
    </row>
    <row r="1669" spans="1:10" x14ac:dyDescent="0.25">
      <c r="A1669" s="5" t="s">
        <v>7016</v>
      </c>
      <c r="B1669" s="5" t="s">
        <v>2661</v>
      </c>
      <c r="C1669" s="16">
        <v>912162.92</v>
      </c>
      <c r="D1669" s="16">
        <v>12572044.279999999</v>
      </c>
      <c r="I1669" s="16"/>
      <c r="J1669" s="16"/>
    </row>
    <row r="1670" spans="1:10" x14ac:dyDescent="0.25">
      <c r="A1670" s="5" t="s">
        <v>7017</v>
      </c>
      <c r="B1670" s="5" t="s">
        <v>3414</v>
      </c>
      <c r="C1670" s="16">
        <v>86057.33</v>
      </c>
      <c r="D1670" s="16">
        <v>0</v>
      </c>
      <c r="I1670" s="16"/>
      <c r="J1670" s="16"/>
    </row>
    <row r="1671" spans="1:10" x14ac:dyDescent="0.25">
      <c r="A1671" s="5" t="s">
        <v>7018</v>
      </c>
      <c r="B1671" s="5" t="s">
        <v>4577</v>
      </c>
      <c r="C1671" s="16">
        <v>41367.870000000003</v>
      </c>
      <c r="D1671" s="16">
        <v>0</v>
      </c>
      <c r="I1671" s="16"/>
      <c r="J1671" s="16"/>
    </row>
    <row r="1672" spans="1:10" x14ac:dyDescent="0.25">
      <c r="A1672" s="5" t="s">
        <v>7019</v>
      </c>
      <c r="B1672" s="5" t="s">
        <v>4489</v>
      </c>
      <c r="C1672" s="16">
        <v>19165.89</v>
      </c>
      <c r="D1672" s="16">
        <v>0</v>
      </c>
      <c r="I1672" s="16"/>
      <c r="J1672" s="16"/>
    </row>
    <row r="1673" spans="1:10" x14ac:dyDescent="0.25">
      <c r="A1673" s="5" t="s">
        <v>7020</v>
      </c>
      <c r="B1673" s="5" t="s">
        <v>345</v>
      </c>
      <c r="C1673" s="16">
        <v>10260.530000000001</v>
      </c>
      <c r="D1673" s="16">
        <v>0</v>
      </c>
      <c r="I1673" s="16"/>
      <c r="J1673" s="16"/>
    </row>
    <row r="1674" spans="1:10" x14ac:dyDescent="0.25">
      <c r="A1674" s="5" t="s">
        <v>7021</v>
      </c>
      <c r="B1674" s="5" t="s">
        <v>3771</v>
      </c>
      <c r="C1674" s="16">
        <v>23601.59</v>
      </c>
      <c r="D1674" s="16">
        <v>0</v>
      </c>
      <c r="I1674" s="16"/>
      <c r="J1674" s="16"/>
    </row>
    <row r="1675" spans="1:10" x14ac:dyDescent="0.25">
      <c r="A1675" s="5" t="s">
        <v>7022</v>
      </c>
      <c r="B1675" s="5" t="s">
        <v>355</v>
      </c>
      <c r="C1675" s="16">
        <v>10036.35</v>
      </c>
      <c r="D1675" s="16">
        <v>0</v>
      </c>
      <c r="I1675" s="16"/>
      <c r="J1675" s="16"/>
    </row>
    <row r="1676" spans="1:10" x14ac:dyDescent="0.25">
      <c r="A1676" s="5" t="s">
        <v>7023</v>
      </c>
      <c r="B1676" s="5" t="s">
        <v>3719</v>
      </c>
      <c r="C1676" s="16">
        <v>65625.679999999993</v>
      </c>
      <c r="D1676" s="16">
        <v>0</v>
      </c>
      <c r="I1676" s="16"/>
      <c r="J1676" s="16"/>
    </row>
    <row r="1677" spans="1:10" x14ac:dyDescent="0.25">
      <c r="A1677" s="5" t="s">
        <v>7024</v>
      </c>
      <c r="B1677" s="5" t="s">
        <v>924</v>
      </c>
      <c r="C1677" s="16">
        <v>36401.85</v>
      </c>
      <c r="D1677" s="16">
        <v>0</v>
      </c>
      <c r="I1677" s="16"/>
      <c r="J1677" s="16"/>
    </row>
    <row r="1678" spans="1:10" x14ac:dyDescent="0.25">
      <c r="A1678" s="5" t="s">
        <v>7025</v>
      </c>
      <c r="B1678" s="5" t="s">
        <v>3610</v>
      </c>
      <c r="C1678" s="16">
        <v>18004.36</v>
      </c>
      <c r="D1678" s="16">
        <v>0</v>
      </c>
      <c r="I1678" s="16"/>
      <c r="J1678" s="16"/>
    </row>
    <row r="1679" spans="1:10" x14ac:dyDescent="0.25">
      <c r="A1679" s="5" t="s">
        <v>7026</v>
      </c>
      <c r="B1679" s="5" t="s">
        <v>4883</v>
      </c>
      <c r="C1679" s="16">
        <v>42409.919999999998</v>
      </c>
      <c r="D1679" s="16">
        <v>22752.12</v>
      </c>
      <c r="I1679" s="16"/>
      <c r="J1679" s="16"/>
    </row>
    <row r="1680" spans="1:10" x14ac:dyDescent="0.25">
      <c r="A1680" s="5" t="s">
        <v>7027</v>
      </c>
      <c r="B1680" s="5" t="s">
        <v>1174</v>
      </c>
      <c r="C1680" s="16">
        <v>112314.7</v>
      </c>
      <c r="D1680" s="16">
        <v>46645.440000000002</v>
      </c>
      <c r="I1680" s="16"/>
      <c r="J1680" s="16"/>
    </row>
    <row r="1681" spans="1:10" x14ac:dyDescent="0.25">
      <c r="A1681" s="5" t="s">
        <v>7028</v>
      </c>
      <c r="B1681" s="5" t="s">
        <v>4231</v>
      </c>
      <c r="C1681" s="16">
        <v>220739.84</v>
      </c>
      <c r="D1681" s="16">
        <v>1188366.01</v>
      </c>
      <c r="I1681" s="16"/>
      <c r="J1681" s="16"/>
    </row>
    <row r="1682" spans="1:10" x14ac:dyDescent="0.25">
      <c r="A1682" s="5" t="s">
        <v>7029</v>
      </c>
      <c r="B1682" s="5" t="s">
        <v>558</v>
      </c>
      <c r="C1682" s="16">
        <v>7549.82</v>
      </c>
      <c r="D1682" s="16">
        <v>0</v>
      </c>
      <c r="I1682" s="16"/>
      <c r="J1682" s="16"/>
    </row>
    <row r="1683" spans="1:10" x14ac:dyDescent="0.25">
      <c r="A1683" s="5" t="s">
        <v>7030</v>
      </c>
      <c r="B1683" s="5" t="s">
        <v>1868</v>
      </c>
      <c r="C1683" s="16">
        <v>69156.61</v>
      </c>
      <c r="D1683" s="16">
        <v>22752.12</v>
      </c>
      <c r="I1683" s="16"/>
      <c r="J1683" s="16"/>
    </row>
    <row r="1684" spans="1:10" x14ac:dyDescent="0.25">
      <c r="A1684" s="5" t="s">
        <v>7031</v>
      </c>
      <c r="B1684" s="5" t="s">
        <v>4790</v>
      </c>
      <c r="C1684" s="16">
        <v>332493.01</v>
      </c>
      <c r="D1684" s="16">
        <v>1781160.85</v>
      </c>
      <c r="I1684" s="16"/>
      <c r="J1684" s="16"/>
    </row>
    <row r="1685" spans="1:10" x14ac:dyDescent="0.25">
      <c r="A1685" s="5" t="s">
        <v>7032</v>
      </c>
      <c r="B1685" s="5" t="s">
        <v>3019</v>
      </c>
      <c r="C1685" s="16">
        <v>39076.89</v>
      </c>
      <c r="D1685" s="16">
        <v>46259.72</v>
      </c>
      <c r="I1685" s="16"/>
      <c r="J1685" s="16"/>
    </row>
    <row r="1686" spans="1:10" x14ac:dyDescent="0.25">
      <c r="A1686" s="5" t="s">
        <v>7033</v>
      </c>
      <c r="B1686" s="5" t="s">
        <v>3678</v>
      </c>
      <c r="C1686" s="16">
        <v>66077.3</v>
      </c>
      <c r="D1686" s="16">
        <v>0</v>
      </c>
      <c r="I1686" s="16"/>
      <c r="J1686" s="16"/>
    </row>
    <row r="1687" spans="1:10" x14ac:dyDescent="0.25">
      <c r="A1687" s="5" t="s">
        <v>7034</v>
      </c>
      <c r="B1687" s="5" t="s">
        <v>4410</v>
      </c>
      <c r="C1687" s="16">
        <v>123200.63</v>
      </c>
      <c r="D1687" s="16">
        <v>0</v>
      </c>
      <c r="I1687" s="16"/>
      <c r="J1687" s="16"/>
    </row>
    <row r="1688" spans="1:10" x14ac:dyDescent="0.25">
      <c r="A1688" s="5" t="s">
        <v>7035</v>
      </c>
      <c r="B1688" s="5" t="s">
        <v>1417</v>
      </c>
      <c r="C1688" s="16">
        <v>23724.09</v>
      </c>
      <c r="D1688" s="16">
        <v>0</v>
      </c>
      <c r="I1688" s="16"/>
      <c r="J1688" s="16"/>
    </row>
    <row r="1689" spans="1:10" x14ac:dyDescent="0.25">
      <c r="A1689" s="5" t="s">
        <v>7036</v>
      </c>
      <c r="B1689" s="5" t="s">
        <v>318</v>
      </c>
      <c r="C1689" s="16">
        <v>227392.57</v>
      </c>
      <c r="D1689" s="16">
        <v>1020973.49</v>
      </c>
      <c r="I1689" s="16"/>
      <c r="J1689" s="16"/>
    </row>
    <row r="1690" spans="1:10" x14ac:dyDescent="0.25">
      <c r="A1690" s="5" t="s">
        <v>7037</v>
      </c>
      <c r="B1690" s="5" t="s">
        <v>3047</v>
      </c>
      <c r="C1690" s="16">
        <v>28427.439999999999</v>
      </c>
      <c r="D1690" s="16">
        <v>0</v>
      </c>
      <c r="I1690" s="16"/>
      <c r="J1690" s="16"/>
    </row>
    <row r="1691" spans="1:10" x14ac:dyDescent="0.25">
      <c r="A1691" s="5" t="s">
        <v>7038</v>
      </c>
      <c r="B1691" s="5" t="s">
        <v>3988</v>
      </c>
      <c r="C1691" s="16">
        <v>20750.27</v>
      </c>
      <c r="D1691" s="16">
        <v>0</v>
      </c>
      <c r="I1691" s="16"/>
      <c r="J1691" s="16"/>
    </row>
    <row r="1692" spans="1:10" x14ac:dyDescent="0.25">
      <c r="A1692" s="5" t="s">
        <v>7039</v>
      </c>
      <c r="B1692" s="5" t="s">
        <v>4474</v>
      </c>
      <c r="C1692" s="16">
        <v>45465.37</v>
      </c>
      <c r="D1692" s="16">
        <v>0</v>
      </c>
      <c r="I1692" s="16"/>
      <c r="J1692" s="16"/>
    </row>
    <row r="1693" spans="1:10" x14ac:dyDescent="0.25">
      <c r="A1693" s="5" t="s">
        <v>7040</v>
      </c>
      <c r="B1693" s="5" t="s">
        <v>725</v>
      </c>
      <c r="C1693" s="16">
        <v>5345.95</v>
      </c>
      <c r="D1693" s="16">
        <v>0</v>
      </c>
      <c r="I1693" s="16"/>
      <c r="J1693" s="16"/>
    </row>
    <row r="1694" spans="1:10" x14ac:dyDescent="0.25">
      <c r="A1694" s="5" t="s">
        <v>7041</v>
      </c>
      <c r="B1694" s="5" t="s">
        <v>4839</v>
      </c>
      <c r="C1694" s="16">
        <v>16234.89</v>
      </c>
      <c r="D1694" s="16">
        <v>0</v>
      </c>
      <c r="I1694" s="16"/>
      <c r="J1694" s="16"/>
    </row>
    <row r="1695" spans="1:10" x14ac:dyDescent="0.25">
      <c r="A1695" s="5" t="s">
        <v>7042</v>
      </c>
      <c r="B1695" s="5" t="s">
        <v>1573</v>
      </c>
      <c r="C1695" s="16">
        <v>15269.1</v>
      </c>
      <c r="D1695" s="16">
        <v>0</v>
      </c>
      <c r="I1695" s="16"/>
      <c r="J1695" s="16"/>
    </row>
    <row r="1696" spans="1:10" x14ac:dyDescent="0.25">
      <c r="A1696" s="5" t="s">
        <v>7043</v>
      </c>
      <c r="B1696" s="5" t="s">
        <v>4393</v>
      </c>
      <c r="C1696" s="16">
        <v>15873.82</v>
      </c>
      <c r="D1696" s="16">
        <v>22752.12</v>
      </c>
      <c r="I1696" s="16"/>
      <c r="J1696" s="16"/>
    </row>
    <row r="1697" spans="1:10" x14ac:dyDescent="0.25">
      <c r="A1697" s="5" t="s">
        <v>7044</v>
      </c>
      <c r="B1697" s="5" t="s">
        <v>237</v>
      </c>
      <c r="C1697" s="16">
        <v>141844.72</v>
      </c>
      <c r="D1697" s="16">
        <v>92519.43</v>
      </c>
      <c r="I1697" s="16"/>
      <c r="J1697" s="16"/>
    </row>
    <row r="1698" spans="1:10" x14ac:dyDescent="0.25">
      <c r="A1698" s="5" t="s">
        <v>7045</v>
      </c>
      <c r="B1698" s="5" t="s">
        <v>5193</v>
      </c>
      <c r="C1698" s="16">
        <v>16404.509999999998</v>
      </c>
      <c r="D1698" s="16">
        <v>0</v>
      </c>
      <c r="I1698" s="16"/>
      <c r="J1698" s="16"/>
    </row>
    <row r="1699" spans="1:10" x14ac:dyDescent="0.25">
      <c r="A1699" s="5" t="s">
        <v>7046</v>
      </c>
      <c r="B1699" s="5" t="s">
        <v>4420</v>
      </c>
      <c r="C1699" s="16">
        <v>15223.28</v>
      </c>
      <c r="D1699" s="16">
        <v>0</v>
      </c>
      <c r="I1699" s="16"/>
      <c r="J1699" s="16"/>
    </row>
    <row r="1700" spans="1:10" x14ac:dyDescent="0.25">
      <c r="A1700" s="5" t="s">
        <v>7047</v>
      </c>
      <c r="B1700" s="5" t="s">
        <v>5242</v>
      </c>
      <c r="C1700" s="16">
        <v>28733.08</v>
      </c>
      <c r="D1700" s="16">
        <v>0</v>
      </c>
      <c r="I1700" s="16"/>
      <c r="J1700" s="16"/>
    </row>
    <row r="1701" spans="1:10" x14ac:dyDescent="0.25">
      <c r="A1701" s="5" t="s">
        <v>7048</v>
      </c>
      <c r="B1701" s="5" t="s">
        <v>3527</v>
      </c>
      <c r="C1701" s="16">
        <v>554744.77</v>
      </c>
      <c r="D1701" s="16">
        <v>46259.72</v>
      </c>
      <c r="I1701" s="16"/>
      <c r="J1701" s="16"/>
    </row>
    <row r="1702" spans="1:10" x14ac:dyDescent="0.25">
      <c r="A1702" s="5" t="s">
        <v>7049</v>
      </c>
      <c r="B1702" s="5" t="s">
        <v>485</v>
      </c>
      <c r="C1702" s="16">
        <v>65621.460000000006</v>
      </c>
      <c r="D1702" s="16">
        <v>0</v>
      </c>
      <c r="I1702" s="16"/>
      <c r="J1702" s="16"/>
    </row>
    <row r="1703" spans="1:10" x14ac:dyDescent="0.25">
      <c r="A1703" s="5" t="s">
        <v>7050</v>
      </c>
      <c r="B1703" s="5" t="s">
        <v>39</v>
      </c>
      <c r="C1703" s="16">
        <v>39304.28</v>
      </c>
      <c r="D1703" s="16">
        <v>22752.12</v>
      </c>
      <c r="I1703" s="16"/>
      <c r="J1703" s="16"/>
    </row>
    <row r="1704" spans="1:10" x14ac:dyDescent="0.25">
      <c r="A1704" s="5" t="s">
        <v>7051</v>
      </c>
      <c r="B1704" s="5" t="s">
        <v>1399</v>
      </c>
      <c r="C1704" s="16">
        <v>54221.51</v>
      </c>
      <c r="D1704" s="16">
        <v>0</v>
      </c>
      <c r="I1704" s="16"/>
      <c r="J1704" s="16"/>
    </row>
    <row r="1705" spans="1:10" x14ac:dyDescent="0.25">
      <c r="A1705" s="5" t="s">
        <v>7052</v>
      </c>
      <c r="B1705" s="5" t="s">
        <v>3875</v>
      </c>
      <c r="C1705" s="16">
        <v>22090.18</v>
      </c>
      <c r="D1705" s="16">
        <v>0</v>
      </c>
      <c r="I1705" s="16"/>
      <c r="J1705" s="16"/>
    </row>
    <row r="1706" spans="1:10" x14ac:dyDescent="0.25">
      <c r="A1706" s="5" t="s">
        <v>7053</v>
      </c>
      <c r="B1706" s="5" t="s">
        <v>2939</v>
      </c>
      <c r="C1706" s="16">
        <v>43052.4</v>
      </c>
      <c r="D1706" s="16">
        <v>0</v>
      </c>
      <c r="I1706" s="16"/>
      <c r="J1706" s="16"/>
    </row>
    <row r="1707" spans="1:10" x14ac:dyDescent="0.25">
      <c r="A1707" s="5" t="s">
        <v>7054</v>
      </c>
      <c r="B1707" s="5" t="s">
        <v>4146</v>
      </c>
      <c r="C1707" s="16">
        <v>66400.41</v>
      </c>
      <c r="D1707" s="16">
        <v>19171653</v>
      </c>
      <c r="I1707" s="16"/>
      <c r="J1707" s="16"/>
    </row>
    <row r="1708" spans="1:10" x14ac:dyDescent="0.25">
      <c r="A1708" s="5" t="s">
        <v>7055</v>
      </c>
      <c r="B1708" s="5" t="s">
        <v>3382</v>
      </c>
      <c r="C1708" s="16">
        <v>50874.69</v>
      </c>
      <c r="D1708" s="16">
        <v>0</v>
      </c>
      <c r="I1708" s="16"/>
      <c r="J1708" s="16"/>
    </row>
    <row r="1709" spans="1:10" x14ac:dyDescent="0.25">
      <c r="A1709" s="5" t="s">
        <v>7056</v>
      </c>
      <c r="B1709" s="5" t="s">
        <v>3088</v>
      </c>
      <c r="C1709" s="16">
        <v>63990.64</v>
      </c>
      <c r="D1709" s="16">
        <v>0</v>
      </c>
      <c r="I1709" s="16"/>
      <c r="J1709" s="16"/>
    </row>
    <row r="1710" spans="1:10" x14ac:dyDescent="0.25">
      <c r="A1710" s="5" t="s">
        <v>7057</v>
      </c>
      <c r="B1710" s="5" t="s">
        <v>5105</v>
      </c>
      <c r="C1710" s="16">
        <v>43771.65</v>
      </c>
      <c r="D1710" s="16">
        <v>0</v>
      </c>
      <c r="I1710" s="16"/>
      <c r="J1710" s="16"/>
    </row>
    <row r="1711" spans="1:10" x14ac:dyDescent="0.25">
      <c r="A1711" s="5" t="s">
        <v>7058</v>
      </c>
      <c r="B1711" s="5" t="s">
        <v>2674</v>
      </c>
      <c r="C1711" s="16">
        <v>19816.259999999998</v>
      </c>
      <c r="D1711" s="16">
        <v>0</v>
      </c>
      <c r="I1711" s="16"/>
      <c r="J1711" s="16"/>
    </row>
    <row r="1712" spans="1:10" x14ac:dyDescent="0.25">
      <c r="A1712" s="5" t="s">
        <v>7059</v>
      </c>
      <c r="B1712" s="5" t="s">
        <v>370</v>
      </c>
      <c r="C1712" s="16">
        <v>107312.02</v>
      </c>
      <c r="D1712" s="16">
        <v>785910.49</v>
      </c>
      <c r="I1712" s="16"/>
      <c r="J1712" s="16"/>
    </row>
    <row r="1713" spans="1:10" x14ac:dyDescent="0.25">
      <c r="A1713" s="5" t="s">
        <v>7060</v>
      </c>
      <c r="B1713" s="5" t="s">
        <v>3630</v>
      </c>
      <c r="C1713" s="16">
        <v>37707.07</v>
      </c>
      <c r="D1713" s="16">
        <v>0</v>
      </c>
      <c r="I1713" s="16"/>
      <c r="J1713" s="16"/>
    </row>
    <row r="1714" spans="1:10" x14ac:dyDescent="0.25">
      <c r="A1714" s="5" t="s">
        <v>7061</v>
      </c>
      <c r="B1714" s="5" t="s">
        <v>1619</v>
      </c>
      <c r="C1714" s="16">
        <v>6967.78</v>
      </c>
      <c r="D1714" s="16">
        <v>0</v>
      </c>
      <c r="I1714" s="16"/>
      <c r="J1714" s="16"/>
    </row>
    <row r="1715" spans="1:10" x14ac:dyDescent="0.25">
      <c r="A1715" s="5" t="s">
        <v>7062</v>
      </c>
      <c r="B1715" s="5" t="s">
        <v>1387</v>
      </c>
      <c r="C1715" s="16">
        <v>55822.68</v>
      </c>
      <c r="D1715" s="16">
        <v>0</v>
      </c>
      <c r="I1715" s="16"/>
      <c r="J1715" s="16"/>
    </row>
    <row r="1716" spans="1:10" x14ac:dyDescent="0.25">
      <c r="A1716" s="5" t="s">
        <v>7063</v>
      </c>
      <c r="B1716" s="5" t="s">
        <v>1889</v>
      </c>
      <c r="C1716" s="16">
        <v>79432.160000000003</v>
      </c>
      <c r="D1716" s="16">
        <v>0</v>
      </c>
      <c r="I1716" s="16"/>
      <c r="J1716" s="16"/>
    </row>
    <row r="1717" spans="1:10" x14ac:dyDescent="0.25">
      <c r="A1717" s="5" t="s">
        <v>7064</v>
      </c>
      <c r="B1717" s="5" t="s">
        <v>3067</v>
      </c>
      <c r="C1717" s="16">
        <v>309404.44</v>
      </c>
      <c r="D1717" s="16">
        <v>264664.63</v>
      </c>
      <c r="I1717" s="16"/>
      <c r="J1717" s="16"/>
    </row>
    <row r="1718" spans="1:10" x14ac:dyDescent="0.25">
      <c r="A1718" s="5" t="s">
        <v>7065</v>
      </c>
      <c r="B1718" s="5" t="s">
        <v>662</v>
      </c>
      <c r="C1718" s="16">
        <v>123772.69</v>
      </c>
      <c r="D1718" s="16">
        <v>208175.82</v>
      </c>
      <c r="I1718" s="16"/>
      <c r="J1718" s="16"/>
    </row>
    <row r="1719" spans="1:10" x14ac:dyDescent="0.25">
      <c r="A1719" s="5" t="s">
        <v>7066</v>
      </c>
      <c r="B1719" s="5" t="s">
        <v>4429</v>
      </c>
      <c r="C1719" s="16">
        <v>30233.64</v>
      </c>
      <c r="D1719" s="16">
        <v>22752.12</v>
      </c>
      <c r="I1719" s="16"/>
      <c r="J1719" s="16"/>
    </row>
    <row r="1720" spans="1:10" x14ac:dyDescent="0.25">
      <c r="A1720" s="5" t="s">
        <v>7067</v>
      </c>
      <c r="B1720" s="5" t="s">
        <v>1436</v>
      </c>
      <c r="C1720" s="16">
        <v>72960.94</v>
      </c>
      <c r="D1720" s="16">
        <v>0</v>
      </c>
      <c r="I1720" s="16"/>
      <c r="J1720" s="16"/>
    </row>
    <row r="1721" spans="1:10" x14ac:dyDescent="0.25">
      <c r="A1721" s="5" t="s">
        <v>7068</v>
      </c>
      <c r="B1721" s="5" t="s">
        <v>337</v>
      </c>
      <c r="C1721" s="16">
        <v>68368.31</v>
      </c>
      <c r="D1721" s="16">
        <v>0</v>
      </c>
      <c r="I1721" s="16"/>
      <c r="J1721" s="16"/>
    </row>
    <row r="1722" spans="1:10" x14ac:dyDescent="0.25">
      <c r="A1722" s="5" t="s">
        <v>7069</v>
      </c>
      <c r="B1722" s="5" t="s">
        <v>3720</v>
      </c>
      <c r="C1722" s="16">
        <v>17473.05</v>
      </c>
      <c r="D1722" s="16">
        <v>0</v>
      </c>
      <c r="I1722" s="16"/>
      <c r="J1722" s="16"/>
    </row>
    <row r="1723" spans="1:10" x14ac:dyDescent="0.25">
      <c r="A1723" s="5" t="s">
        <v>7070</v>
      </c>
      <c r="B1723" s="5" t="s">
        <v>2534</v>
      </c>
      <c r="C1723" s="16">
        <v>19200.75</v>
      </c>
      <c r="D1723" s="16">
        <v>0</v>
      </c>
      <c r="I1723" s="16"/>
      <c r="J1723" s="16"/>
    </row>
    <row r="1724" spans="1:10" x14ac:dyDescent="0.25">
      <c r="A1724" s="5" t="s">
        <v>7071</v>
      </c>
      <c r="B1724" s="5" t="s">
        <v>4884</v>
      </c>
      <c r="C1724" s="16">
        <v>21203.14</v>
      </c>
      <c r="D1724" s="16">
        <v>0</v>
      </c>
      <c r="I1724" s="16"/>
      <c r="J1724" s="16"/>
    </row>
    <row r="1725" spans="1:10" x14ac:dyDescent="0.25">
      <c r="A1725" s="5" t="s">
        <v>7072</v>
      </c>
      <c r="B1725" s="5" t="s">
        <v>399</v>
      </c>
      <c r="C1725" s="16">
        <v>32080.27</v>
      </c>
      <c r="D1725" s="16">
        <v>0</v>
      </c>
      <c r="I1725" s="16"/>
      <c r="J1725" s="16"/>
    </row>
    <row r="1726" spans="1:10" x14ac:dyDescent="0.25">
      <c r="A1726" s="5" t="s">
        <v>7073</v>
      </c>
      <c r="B1726" s="5" t="s">
        <v>517</v>
      </c>
      <c r="C1726" s="16">
        <v>14229.14</v>
      </c>
      <c r="D1726" s="16">
        <v>0</v>
      </c>
      <c r="I1726" s="16"/>
      <c r="J1726" s="16"/>
    </row>
    <row r="1727" spans="1:10" x14ac:dyDescent="0.25">
      <c r="A1727" s="5" t="s">
        <v>7074</v>
      </c>
      <c r="B1727" s="5" t="s">
        <v>566</v>
      </c>
      <c r="C1727" s="16">
        <v>15047.96</v>
      </c>
      <c r="D1727" s="16">
        <v>0</v>
      </c>
      <c r="I1727" s="16"/>
      <c r="J1727" s="16"/>
    </row>
    <row r="1728" spans="1:10" x14ac:dyDescent="0.25">
      <c r="A1728" s="5" t="s">
        <v>7075</v>
      </c>
      <c r="B1728" s="5" t="s">
        <v>4791</v>
      </c>
      <c r="C1728" s="16">
        <v>13036.79</v>
      </c>
      <c r="D1728" s="16">
        <v>0</v>
      </c>
      <c r="I1728" s="16"/>
      <c r="J1728" s="16"/>
    </row>
    <row r="1729" spans="1:10" x14ac:dyDescent="0.25">
      <c r="A1729" s="5" t="s">
        <v>7076</v>
      </c>
      <c r="B1729" s="5" t="s">
        <v>2094</v>
      </c>
      <c r="C1729" s="16">
        <v>34570.879999999997</v>
      </c>
      <c r="D1729" s="16">
        <v>0</v>
      </c>
      <c r="I1729" s="16"/>
      <c r="J1729" s="16"/>
    </row>
    <row r="1730" spans="1:10" x14ac:dyDescent="0.25">
      <c r="A1730" s="5" t="s">
        <v>7077</v>
      </c>
      <c r="B1730" s="5" t="s">
        <v>3664</v>
      </c>
      <c r="C1730" s="16">
        <v>7662.84</v>
      </c>
      <c r="D1730" s="16">
        <v>1498890.7</v>
      </c>
      <c r="I1730" s="16"/>
      <c r="J1730" s="16"/>
    </row>
    <row r="1731" spans="1:10" x14ac:dyDescent="0.25">
      <c r="A1731" s="5" t="s">
        <v>7078</v>
      </c>
      <c r="B1731" s="5" t="s">
        <v>1966</v>
      </c>
      <c r="C1731" s="16">
        <v>16800.43</v>
      </c>
      <c r="D1731" s="16">
        <v>0</v>
      </c>
      <c r="I1731" s="16"/>
      <c r="J1731" s="16"/>
    </row>
    <row r="1732" spans="1:10" x14ac:dyDescent="0.25">
      <c r="A1732" s="5" t="s">
        <v>7079</v>
      </c>
      <c r="B1732" s="5" t="s">
        <v>1820</v>
      </c>
      <c r="C1732" s="16">
        <v>26940.68</v>
      </c>
      <c r="D1732" s="16">
        <v>0</v>
      </c>
      <c r="I1732" s="16"/>
      <c r="J1732" s="16"/>
    </row>
    <row r="1733" spans="1:10" x14ac:dyDescent="0.25">
      <c r="A1733" s="5" t="s">
        <v>7080</v>
      </c>
      <c r="B1733" s="5" t="s">
        <v>2462</v>
      </c>
      <c r="C1733" s="16">
        <v>17150.5</v>
      </c>
      <c r="D1733" s="16">
        <v>0</v>
      </c>
      <c r="I1733" s="16"/>
      <c r="J1733" s="16"/>
    </row>
    <row r="1734" spans="1:10" x14ac:dyDescent="0.25">
      <c r="A1734" s="5" t="s">
        <v>7081</v>
      </c>
      <c r="B1734" s="5" t="s">
        <v>3213</v>
      </c>
      <c r="C1734" s="16">
        <v>8035.77</v>
      </c>
      <c r="D1734" s="16">
        <v>0</v>
      </c>
      <c r="I1734" s="16"/>
      <c r="J1734" s="16"/>
    </row>
    <row r="1735" spans="1:10" x14ac:dyDescent="0.25">
      <c r="A1735" s="5" t="s">
        <v>7082</v>
      </c>
      <c r="B1735" s="5" t="s">
        <v>2243</v>
      </c>
      <c r="C1735" s="16">
        <v>14297.17</v>
      </c>
      <c r="D1735" s="16">
        <v>0</v>
      </c>
      <c r="I1735" s="16"/>
      <c r="J1735" s="16"/>
    </row>
    <row r="1736" spans="1:10" x14ac:dyDescent="0.25">
      <c r="A1736" s="5" t="s">
        <v>7083</v>
      </c>
      <c r="B1736" s="5" t="s">
        <v>4461</v>
      </c>
      <c r="C1736" s="16">
        <v>12709.04</v>
      </c>
      <c r="D1736" s="16">
        <v>0</v>
      </c>
      <c r="I1736" s="16"/>
      <c r="J1736" s="16"/>
    </row>
    <row r="1737" spans="1:10" x14ac:dyDescent="0.25">
      <c r="A1737" s="5" t="s">
        <v>7084</v>
      </c>
      <c r="B1737" s="5" t="s">
        <v>3296</v>
      </c>
      <c r="C1737" s="16">
        <v>159519.57</v>
      </c>
      <c r="D1737" s="16">
        <v>999996.16</v>
      </c>
      <c r="I1737" s="16"/>
      <c r="J1737" s="16"/>
    </row>
    <row r="1738" spans="1:10" x14ac:dyDescent="0.25">
      <c r="A1738" s="5" t="s">
        <v>7085</v>
      </c>
      <c r="B1738" s="5" t="s">
        <v>2489</v>
      </c>
      <c r="C1738" s="16">
        <v>158596.76999999999</v>
      </c>
      <c r="D1738" s="16">
        <v>0</v>
      </c>
      <c r="I1738" s="16"/>
      <c r="J1738" s="16"/>
    </row>
    <row r="1739" spans="1:10" x14ac:dyDescent="0.25">
      <c r="A1739" s="5" t="s">
        <v>7086</v>
      </c>
      <c r="B1739" s="5" t="s">
        <v>1542</v>
      </c>
      <c r="C1739" s="16">
        <v>114430.13</v>
      </c>
      <c r="D1739" s="16">
        <v>6335285.96</v>
      </c>
      <c r="I1739" s="16"/>
      <c r="J1739" s="16"/>
    </row>
    <row r="1740" spans="1:10" x14ac:dyDescent="0.25">
      <c r="A1740" s="5" t="s">
        <v>7087</v>
      </c>
      <c r="B1740" s="5" t="s">
        <v>3985</v>
      </c>
      <c r="C1740" s="16">
        <v>22529.27</v>
      </c>
      <c r="D1740" s="16">
        <v>0</v>
      </c>
      <c r="I1740" s="16"/>
      <c r="J1740" s="16"/>
    </row>
    <row r="1741" spans="1:10" x14ac:dyDescent="0.25">
      <c r="A1741" s="5" t="s">
        <v>7088</v>
      </c>
      <c r="B1741" s="5" t="s">
        <v>1701</v>
      </c>
      <c r="C1741" s="16">
        <v>29690.21</v>
      </c>
      <c r="D1741" s="16">
        <v>0</v>
      </c>
      <c r="I1741" s="16"/>
      <c r="J1741" s="16"/>
    </row>
    <row r="1742" spans="1:10" x14ac:dyDescent="0.25">
      <c r="A1742" s="5" t="s">
        <v>7089</v>
      </c>
      <c r="B1742" s="5" t="s">
        <v>190</v>
      </c>
      <c r="C1742" s="16">
        <v>17889.34</v>
      </c>
      <c r="D1742" s="16">
        <v>0</v>
      </c>
      <c r="I1742" s="16"/>
      <c r="J1742" s="16"/>
    </row>
    <row r="1743" spans="1:10" x14ac:dyDescent="0.25">
      <c r="A1743" s="5" t="s">
        <v>7090</v>
      </c>
      <c r="B1743" s="5" t="s">
        <v>2440</v>
      </c>
      <c r="C1743" s="16">
        <v>907554.32</v>
      </c>
      <c r="D1743" s="16">
        <v>3868981.82</v>
      </c>
      <c r="I1743" s="16"/>
      <c r="J1743" s="16"/>
    </row>
    <row r="1744" spans="1:10" x14ac:dyDescent="0.25">
      <c r="A1744" s="5" t="s">
        <v>7091</v>
      </c>
      <c r="B1744" s="5" t="s">
        <v>3066</v>
      </c>
      <c r="C1744" s="16">
        <v>13528.72</v>
      </c>
      <c r="D1744" s="16">
        <v>0</v>
      </c>
      <c r="I1744" s="16"/>
      <c r="J1744" s="16"/>
    </row>
    <row r="1745" spans="1:10" x14ac:dyDescent="0.25">
      <c r="A1745" s="5" t="s">
        <v>7092</v>
      </c>
      <c r="B1745" s="5" t="s">
        <v>3015</v>
      </c>
      <c r="C1745" s="16">
        <v>17233.97</v>
      </c>
      <c r="D1745" s="16">
        <v>0</v>
      </c>
      <c r="I1745" s="16"/>
      <c r="J1745" s="16"/>
    </row>
    <row r="1746" spans="1:10" x14ac:dyDescent="0.25">
      <c r="A1746" s="5" t="s">
        <v>7093</v>
      </c>
      <c r="B1746" s="5" t="s">
        <v>5346</v>
      </c>
      <c r="C1746" s="16">
        <v>22418667.16</v>
      </c>
      <c r="D1746" s="16">
        <v>59348214.890000001</v>
      </c>
      <c r="I1746" s="16"/>
      <c r="J1746" s="16"/>
    </row>
    <row r="1747" spans="1:10" x14ac:dyDescent="0.25">
      <c r="A1747" s="5" t="s">
        <v>7094</v>
      </c>
      <c r="B1747" s="5" t="s">
        <v>775</v>
      </c>
      <c r="C1747" s="16">
        <v>15246.06</v>
      </c>
      <c r="D1747" s="16">
        <v>22752.12</v>
      </c>
      <c r="I1747" s="16"/>
      <c r="J1747" s="16"/>
    </row>
    <row r="1748" spans="1:10" x14ac:dyDescent="0.25">
      <c r="A1748" s="5" t="s">
        <v>7095</v>
      </c>
      <c r="B1748" s="5" t="s">
        <v>2448</v>
      </c>
      <c r="C1748" s="16">
        <v>7504.67</v>
      </c>
      <c r="D1748" s="16">
        <v>0</v>
      </c>
      <c r="I1748" s="16"/>
      <c r="J1748" s="16"/>
    </row>
    <row r="1749" spans="1:10" x14ac:dyDescent="0.25">
      <c r="A1749" s="5" t="s">
        <v>7096</v>
      </c>
      <c r="B1749" s="5" t="s">
        <v>2633</v>
      </c>
      <c r="C1749" s="16">
        <v>12290.13</v>
      </c>
      <c r="D1749" s="16">
        <v>0</v>
      </c>
      <c r="I1749" s="16"/>
      <c r="J1749" s="16"/>
    </row>
    <row r="1750" spans="1:10" x14ac:dyDescent="0.25">
      <c r="A1750" s="5" t="s">
        <v>7097</v>
      </c>
      <c r="B1750" s="5" t="s">
        <v>5345</v>
      </c>
      <c r="C1750" s="16">
        <v>13147458.02</v>
      </c>
      <c r="D1750" s="16">
        <v>81481194</v>
      </c>
      <c r="I1750" s="16"/>
      <c r="J1750" s="16"/>
    </row>
    <row r="1751" spans="1:10" x14ac:dyDescent="0.25">
      <c r="A1751" s="5" t="s">
        <v>7098</v>
      </c>
      <c r="B1751" s="5" t="s">
        <v>1416</v>
      </c>
      <c r="C1751" s="16">
        <v>12471.91</v>
      </c>
      <c r="D1751" s="16">
        <v>0</v>
      </c>
      <c r="I1751" s="16"/>
      <c r="J1751" s="16"/>
    </row>
    <row r="1752" spans="1:10" x14ac:dyDescent="0.25">
      <c r="A1752" s="5" t="s">
        <v>7099</v>
      </c>
      <c r="B1752" s="5" t="s">
        <v>1931</v>
      </c>
      <c r="C1752" s="16">
        <v>32902.14</v>
      </c>
      <c r="D1752" s="16">
        <v>0</v>
      </c>
      <c r="I1752" s="16"/>
      <c r="J1752" s="16"/>
    </row>
    <row r="1753" spans="1:10" x14ac:dyDescent="0.25">
      <c r="A1753" s="5" t="s">
        <v>7100</v>
      </c>
      <c r="B1753" s="5" t="s">
        <v>5125</v>
      </c>
      <c r="C1753" s="16">
        <v>8701.93</v>
      </c>
      <c r="D1753" s="16">
        <v>0</v>
      </c>
      <c r="I1753" s="16"/>
      <c r="J1753" s="16"/>
    </row>
    <row r="1754" spans="1:10" x14ac:dyDescent="0.25">
      <c r="A1754" s="5" t="s">
        <v>7101</v>
      </c>
      <c r="B1754" s="5" t="s">
        <v>2695</v>
      </c>
      <c r="C1754" s="16">
        <v>32112.95</v>
      </c>
      <c r="D1754" s="16">
        <v>0</v>
      </c>
      <c r="I1754" s="16"/>
      <c r="J1754" s="16"/>
    </row>
    <row r="1755" spans="1:10" x14ac:dyDescent="0.25">
      <c r="A1755" s="5" t="s">
        <v>7102</v>
      </c>
      <c r="B1755" s="5" t="s">
        <v>3590</v>
      </c>
      <c r="C1755" s="16">
        <v>23783.07</v>
      </c>
      <c r="D1755" s="16">
        <v>0</v>
      </c>
      <c r="I1755" s="16"/>
      <c r="J1755" s="16"/>
    </row>
    <row r="1756" spans="1:10" x14ac:dyDescent="0.25">
      <c r="A1756" s="5" t="s">
        <v>7103</v>
      </c>
      <c r="B1756" s="5" t="s">
        <v>1802</v>
      </c>
      <c r="C1756" s="16">
        <v>5419.36</v>
      </c>
      <c r="D1756" s="16">
        <v>0</v>
      </c>
      <c r="I1756" s="16"/>
      <c r="J1756" s="16"/>
    </row>
    <row r="1757" spans="1:10" x14ac:dyDescent="0.25">
      <c r="A1757" s="5" t="s">
        <v>7104</v>
      </c>
      <c r="B1757" s="5" t="s">
        <v>4508</v>
      </c>
      <c r="C1757" s="16">
        <v>14070.57</v>
      </c>
      <c r="D1757" s="16">
        <v>0</v>
      </c>
      <c r="I1757" s="16"/>
      <c r="J1757" s="16"/>
    </row>
    <row r="1758" spans="1:10" x14ac:dyDescent="0.25">
      <c r="A1758" s="5" t="s">
        <v>7105</v>
      </c>
      <c r="B1758" s="5" t="s">
        <v>1846</v>
      </c>
      <c r="C1758" s="16">
        <v>138008.07</v>
      </c>
      <c r="D1758" s="16">
        <v>8586318.1600000001</v>
      </c>
      <c r="I1758" s="16"/>
      <c r="J1758" s="16"/>
    </row>
    <row r="1759" spans="1:10" x14ac:dyDescent="0.25">
      <c r="A1759" s="5" t="s">
        <v>7106</v>
      </c>
      <c r="B1759" s="5" t="s">
        <v>2975</v>
      </c>
      <c r="C1759" s="16">
        <v>45846.53</v>
      </c>
      <c r="D1759" s="16">
        <v>22752.12</v>
      </c>
      <c r="I1759" s="16"/>
      <c r="J1759" s="16"/>
    </row>
    <row r="1760" spans="1:10" x14ac:dyDescent="0.25">
      <c r="A1760" s="5" t="s">
        <v>7107</v>
      </c>
      <c r="B1760" s="5" t="s">
        <v>620</v>
      </c>
      <c r="C1760" s="16">
        <v>34676.71</v>
      </c>
      <c r="D1760" s="16">
        <v>0</v>
      </c>
      <c r="I1760" s="16"/>
      <c r="J1760" s="16"/>
    </row>
    <row r="1761" spans="1:10" x14ac:dyDescent="0.25">
      <c r="A1761" s="5" t="s">
        <v>7108</v>
      </c>
      <c r="B1761" s="5" t="s">
        <v>4395</v>
      </c>
      <c r="C1761" s="16">
        <v>317880.55</v>
      </c>
      <c r="D1761" s="16">
        <v>1253443.44</v>
      </c>
      <c r="I1761" s="16"/>
      <c r="J1761" s="16"/>
    </row>
    <row r="1762" spans="1:10" x14ac:dyDescent="0.25">
      <c r="A1762" s="5" t="s">
        <v>7109</v>
      </c>
      <c r="B1762" s="5" t="s">
        <v>295</v>
      </c>
      <c r="C1762" s="16">
        <v>30118.959999999999</v>
      </c>
      <c r="D1762" s="16">
        <v>0</v>
      </c>
      <c r="I1762" s="16"/>
      <c r="J1762" s="16"/>
    </row>
    <row r="1763" spans="1:10" x14ac:dyDescent="0.25">
      <c r="A1763" s="5" t="s">
        <v>7110</v>
      </c>
      <c r="B1763" s="5" t="s">
        <v>85</v>
      </c>
      <c r="C1763" s="16">
        <v>34440.76</v>
      </c>
      <c r="D1763" s="16">
        <v>69396.67</v>
      </c>
      <c r="I1763" s="16"/>
      <c r="J1763" s="16"/>
    </row>
    <row r="1764" spans="1:10" x14ac:dyDescent="0.25">
      <c r="A1764" s="5" t="s">
        <v>7111</v>
      </c>
      <c r="B1764" s="5" t="s">
        <v>4360</v>
      </c>
      <c r="C1764" s="16">
        <v>8724.67</v>
      </c>
      <c r="D1764" s="16">
        <v>0</v>
      </c>
      <c r="I1764" s="16"/>
      <c r="J1764" s="16"/>
    </row>
    <row r="1765" spans="1:10" x14ac:dyDescent="0.25">
      <c r="A1765" s="5" t="s">
        <v>7112</v>
      </c>
      <c r="B1765" s="5" t="s">
        <v>2801</v>
      </c>
      <c r="C1765" s="16">
        <v>3187.19</v>
      </c>
      <c r="D1765" s="16">
        <v>0</v>
      </c>
      <c r="I1765" s="16"/>
      <c r="J1765" s="16"/>
    </row>
    <row r="1766" spans="1:10" x14ac:dyDescent="0.25">
      <c r="A1766" s="5" t="s">
        <v>7113</v>
      </c>
      <c r="B1766" s="5" t="s">
        <v>2487</v>
      </c>
      <c r="C1766" s="16">
        <v>6272.71</v>
      </c>
      <c r="D1766" s="16">
        <v>0</v>
      </c>
      <c r="I1766" s="16"/>
      <c r="J1766" s="16"/>
    </row>
    <row r="1767" spans="1:10" x14ac:dyDescent="0.25">
      <c r="A1767" s="5" t="s">
        <v>7114</v>
      </c>
      <c r="B1767" s="5" t="s">
        <v>5319</v>
      </c>
      <c r="C1767" s="16">
        <v>4430.4399999999996</v>
      </c>
      <c r="D1767" s="16">
        <v>0</v>
      </c>
      <c r="I1767" s="16"/>
      <c r="J1767" s="16"/>
    </row>
    <row r="1768" spans="1:10" x14ac:dyDescent="0.25">
      <c r="A1768" s="5" t="s">
        <v>7115</v>
      </c>
      <c r="B1768" s="5" t="s">
        <v>4452</v>
      </c>
      <c r="C1768" s="16">
        <v>8437.06</v>
      </c>
      <c r="D1768" s="16">
        <v>0</v>
      </c>
      <c r="I1768" s="16"/>
      <c r="J1768" s="16"/>
    </row>
    <row r="1769" spans="1:10" x14ac:dyDescent="0.25">
      <c r="A1769" s="5" t="s">
        <v>7116</v>
      </c>
      <c r="B1769" s="5" t="s">
        <v>2324</v>
      </c>
      <c r="C1769" s="16">
        <v>5984.45</v>
      </c>
      <c r="D1769" s="16">
        <v>0</v>
      </c>
      <c r="I1769" s="16"/>
      <c r="J1769" s="16"/>
    </row>
    <row r="1770" spans="1:10" x14ac:dyDescent="0.25">
      <c r="A1770" s="5" t="s">
        <v>7117</v>
      </c>
      <c r="B1770" s="5" t="s">
        <v>4023</v>
      </c>
      <c r="C1770" s="16">
        <v>8521.81</v>
      </c>
      <c r="D1770" s="16">
        <v>0</v>
      </c>
      <c r="I1770" s="16"/>
      <c r="J1770" s="16"/>
    </row>
    <row r="1771" spans="1:10" x14ac:dyDescent="0.25">
      <c r="A1771" s="5" t="s">
        <v>7118</v>
      </c>
      <c r="B1771" s="5" t="s">
        <v>1689</v>
      </c>
      <c r="C1771" s="16">
        <v>13952.26</v>
      </c>
      <c r="D1771" s="16">
        <v>0</v>
      </c>
      <c r="I1771" s="16"/>
      <c r="J1771" s="16"/>
    </row>
    <row r="1772" spans="1:10" x14ac:dyDescent="0.25">
      <c r="A1772" s="5" t="s">
        <v>7119</v>
      </c>
      <c r="B1772" s="5" t="s">
        <v>1774</v>
      </c>
      <c r="C1772" s="16">
        <v>5311.97</v>
      </c>
      <c r="D1772" s="16">
        <v>0</v>
      </c>
      <c r="I1772" s="16"/>
      <c r="J1772" s="16"/>
    </row>
    <row r="1773" spans="1:10" x14ac:dyDescent="0.25">
      <c r="A1773" s="5" t="s">
        <v>7120</v>
      </c>
      <c r="B1773" s="5" t="s">
        <v>1471</v>
      </c>
      <c r="C1773" s="16">
        <v>8578.35</v>
      </c>
      <c r="D1773" s="16">
        <v>0</v>
      </c>
      <c r="I1773" s="16"/>
      <c r="J1773" s="16"/>
    </row>
    <row r="1774" spans="1:10" x14ac:dyDescent="0.25">
      <c r="A1774" s="5" t="s">
        <v>7121</v>
      </c>
      <c r="B1774" s="5" t="s">
        <v>786</v>
      </c>
      <c r="C1774" s="16">
        <v>10488.19</v>
      </c>
      <c r="D1774" s="16">
        <v>0</v>
      </c>
      <c r="I1774" s="16"/>
      <c r="J1774" s="16"/>
    </row>
    <row r="1775" spans="1:10" x14ac:dyDescent="0.25">
      <c r="A1775" s="5" t="s">
        <v>7122</v>
      </c>
      <c r="B1775" s="5" t="s">
        <v>3853</v>
      </c>
      <c r="C1775" s="16">
        <v>3735.33</v>
      </c>
      <c r="D1775" s="16">
        <v>0</v>
      </c>
      <c r="I1775" s="16"/>
      <c r="J1775" s="16"/>
    </row>
    <row r="1776" spans="1:10" x14ac:dyDescent="0.25">
      <c r="A1776" s="5" t="s">
        <v>7123</v>
      </c>
      <c r="B1776" s="5" t="s">
        <v>2619</v>
      </c>
      <c r="C1776" s="16">
        <v>11155.12</v>
      </c>
      <c r="D1776" s="16">
        <v>0</v>
      </c>
      <c r="I1776" s="16"/>
      <c r="J1776" s="16"/>
    </row>
    <row r="1777" spans="1:10" x14ac:dyDescent="0.25">
      <c r="A1777" s="5" t="s">
        <v>7124</v>
      </c>
      <c r="B1777" s="5" t="s">
        <v>2668</v>
      </c>
      <c r="C1777" s="16">
        <v>11217.32</v>
      </c>
      <c r="D1777" s="16">
        <v>0</v>
      </c>
      <c r="I1777" s="16"/>
      <c r="J1777" s="16"/>
    </row>
    <row r="1778" spans="1:10" x14ac:dyDescent="0.25">
      <c r="A1778" s="5" t="s">
        <v>7125</v>
      </c>
      <c r="B1778" s="5" t="s">
        <v>1231</v>
      </c>
      <c r="C1778" s="16">
        <v>25312.32</v>
      </c>
      <c r="D1778" s="16">
        <v>0</v>
      </c>
      <c r="I1778" s="16"/>
      <c r="J1778" s="16"/>
    </row>
    <row r="1779" spans="1:10" x14ac:dyDescent="0.25">
      <c r="A1779" s="5" t="s">
        <v>7126</v>
      </c>
      <c r="B1779" s="5" t="s">
        <v>30</v>
      </c>
      <c r="C1779" s="16">
        <v>8437.0400000000009</v>
      </c>
      <c r="D1779" s="16">
        <v>0</v>
      </c>
      <c r="I1779" s="16"/>
      <c r="J1779" s="16"/>
    </row>
    <row r="1780" spans="1:10" x14ac:dyDescent="0.25">
      <c r="A1780" s="5" t="s">
        <v>7127</v>
      </c>
      <c r="B1780" s="5" t="s">
        <v>1277</v>
      </c>
      <c r="C1780" s="16">
        <v>11081.63</v>
      </c>
      <c r="D1780" s="16">
        <v>0</v>
      </c>
      <c r="I1780" s="16"/>
      <c r="J1780" s="16"/>
    </row>
    <row r="1781" spans="1:10" x14ac:dyDescent="0.25">
      <c r="A1781" s="5" t="s">
        <v>7128</v>
      </c>
      <c r="B1781" s="5" t="s">
        <v>4934</v>
      </c>
      <c r="C1781" s="16">
        <v>5792.27</v>
      </c>
      <c r="D1781" s="16">
        <v>0</v>
      </c>
      <c r="I1781" s="16"/>
      <c r="J1781" s="16"/>
    </row>
    <row r="1782" spans="1:10" x14ac:dyDescent="0.25">
      <c r="A1782" s="5" t="s">
        <v>7129</v>
      </c>
      <c r="B1782" s="5" t="s">
        <v>4232</v>
      </c>
      <c r="C1782" s="16">
        <v>15856.05</v>
      </c>
      <c r="D1782" s="16">
        <v>0</v>
      </c>
      <c r="I1782" s="16"/>
      <c r="J1782" s="16"/>
    </row>
    <row r="1783" spans="1:10" x14ac:dyDescent="0.25">
      <c r="A1783" s="5" t="s">
        <v>7130</v>
      </c>
      <c r="B1783" s="5" t="s">
        <v>2801</v>
      </c>
      <c r="C1783" s="16">
        <v>13370.45</v>
      </c>
      <c r="D1783" s="16">
        <v>0</v>
      </c>
      <c r="I1783" s="16"/>
      <c r="J1783" s="16"/>
    </row>
    <row r="1784" spans="1:10" x14ac:dyDescent="0.25">
      <c r="A1784" s="5" t="s">
        <v>7131</v>
      </c>
      <c r="B1784" s="5" t="s">
        <v>1241</v>
      </c>
      <c r="C1784" s="16">
        <v>4679.0600000000004</v>
      </c>
      <c r="D1784" s="16">
        <v>0</v>
      </c>
      <c r="I1784" s="16"/>
      <c r="J1784" s="16"/>
    </row>
    <row r="1785" spans="1:10" x14ac:dyDescent="0.25">
      <c r="A1785" s="5" t="s">
        <v>7132</v>
      </c>
      <c r="B1785" s="5" t="s">
        <v>2442</v>
      </c>
      <c r="C1785" s="16">
        <v>4289.13</v>
      </c>
      <c r="D1785" s="16">
        <v>0</v>
      </c>
      <c r="I1785" s="16"/>
      <c r="J1785" s="16"/>
    </row>
    <row r="1786" spans="1:10" x14ac:dyDescent="0.25">
      <c r="A1786" s="5" t="s">
        <v>7133</v>
      </c>
      <c r="B1786" s="5" t="s">
        <v>1630</v>
      </c>
      <c r="C1786" s="16">
        <v>13669.33</v>
      </c>
      <c r="D1786" s="16">
        <v>0</v>
      </c>
      <c r="I1786" s="16"/>
      <c r="J1786" s="16"/>
    </row>
    <row r="1787" spans="1:10" x14ac:dyDescent="0.25">
      <c r="A1787" s="5" t="s">
        <v>7134</v>
      </c>
      <c r="B1787" s="5" t="s">
        <v>1482</v>
      </c>
      <c r="C1787" s="16">
        <v>7888.94</v>
      </c>
      <c r="D1787" s="16">
        <v>0</v>
      </c>
      <c r="I1787" s="16"/>
      <c r="J1787" s="16"/>
    </row>
    <row r="1788" spans="1:10" x14ac:dyDescent="0.25">
      <c r="A1788" s="5" t="s">
        <v>7135</v>
      </c>
      <c r="B1788" s="5" t="s">
        <v>4829</v>
      </c>
      <c r="C1788" s="16">
        <v>85153.76</v>
      </c>
      <c r="D1788" s="16">
        <v>0</v>
      </c>
      <c r="I1788" s="16"/>
      <c r="J1788" s="16"/>
    </row>
    <row r="1789" spans="1:10" x14ac:dyDescent="0.25">
      <c r="A1789" s="5" t="s">
        <v>7136</v>
      </c>
      <c r="B1789" s="5" t="s">
        <v>796</v>
      </c>
      <c r="C1789" s="16">
        <v>6182.24</v>
      </c>
      <c r="D1789" s="16">
        <v>0</v>
      </c>
      <c r="I1789" s="16"/>
      <c r="J1789" s="16"/>
    </row>
    <row r="1790" spans="1:10" x14ac:dyDescent="0.25">
      <c r="A1790" s="5" t="s">
        <v>7137</v>
      </c>
      <c r="B1790" s="5" t="s">
        <v>1741</v>
      </c>
      <c r="C1790" s="16">
        <v>5701.89</v>
      </c>
      <c r="D1790" s="16">
        <v>0</v>
      </c>
      <c r="I1790" s="16"/>
      <c r="J1790" s="16"/>
    </row>
    <row r="1791" spans="1:10" x14ac:dyDescent="0.25">
      <c r="A1791" s="5" t="s">
        <v>7138</v>
      </c>
      <c r="B1791" s="5" t="s">
        <v>2292</v>
      </c>
      <c r="C1791" s="16">
        <v>37069.410000000003</v>
      </c>
      <c r="D1791" s="16">
        <v>0</v>
      </c>
      <c r="I1791" s="16"/>
      <c r="J1791" s="16"/>
    </row>
    <row r="1792" spans="1:10" x14ac:dyDescent="0.25">
      <c r="A1792" s="5" t="s">
        <v>7139</v>
      </c>
      <c r="B1792" s="5" t="s">
        <v>3196</v>
      </c>
      <c r="C1792" s="16">
        <v>46038.63</v>
      </c>
      <c r="D1792" s="16">
        <v>0</v>
      </c>
      <c r="I1792" s="16"/>
      <c r="J1792" s="16"/>
    </row>
    <row r="1793" spans="1:10" x14ac:dyDescent="0.25">
      <c r="A1793" s="5" t="s">
        <v>7140</v>
      </c>
      <c r="B1793" s="5" t="s">
        <v>1794</v>
      </c>
      <c r="C1793" s="16">
        <v>6148.27</v>
      </c>
      <c r="D1793" s="16">
        <v>0</v>
      </c>
      <c r="I1793" s="16"/>
      <c r="J1793" s="16"/>
    </row>
    <row r="1794" spans="1:10" x14ac:dyDescent="0.25">
      <c r="A1794" s="5" t="s">
        <v>7141</v>
      </c>
      <c r="B1794" s="5" t="s">
        <v>3518</v>
      </c>
      <c r="C1794" s="16">
        <v>12777</v>
      </c>
      <c r="D1794" s="16">
        <v>0</v>
      </c>
      <c r="I1794" s="16"/>
      <c r="J1794" s="16"/>
    </row>
    <row r="1795" spans="1:10" x14ac:dyDescent="0.25">
      <c r="A1795" s="5" t="s">
        <v>7142</v>
      </c>
      <c r="B1795" s="5" t="s">
        <v>1384</v>
      </c>
      <c r="C1795" s="16">
        <v>7436.82</v>
      </c>
      <c r="D1795" s="16">
        <v>0</v>
      </c>
      <c r="I1795" s="16"/>
      <c r="J1795" s="16"/>
    </row>
    <row r="1796" spans="1:10" x14ac:dyDescent="0.25">
      <c r="A1796" s="5" t="s">
        <v>7143</v>
      </c>
      <c r="B1796" s="5" t="s">
        <v>4754</v>
      </c>
      <c r="C1796" s="16">
        <v>100119.23</v>
      </c>
      <c r="D1796" s="16">
        <v>161916.10999999999</v>
      </c>
      <c r="I1796" s="16"/>
      <c r="J1796" s="16"/>
    </row>
    <row r="1797" spans="1:10" x14ac:dyDescent="0.25">
      <c r="A1797" s="5" t="s">
        <v>7144</v>
      </c>
      <c r="B1797" s="5" t="s">
        <v>1434</v>
      </c>
      <c r="C1797" s="16">
        <v>8629.2000000000007</v>
      </c>
      <c r="D1797" s="16">
        <v>0</v>
      </c>
      <c r="I1797" s="16"/>
      <c r="J1797" s="16"/>
    </row>
    <row r="1798" spans="1:10" x14ac:dyDescent="0.25">
      <c r="A1798" s="5" t="s">
        <v>7145</v>
      </c>
      <c r="B1798" s="5" t="s">
        <v>756</v>
      </c>
      <c r="C1798" s="16">
        <v>14376.38</v>
      </c>
      <c r="D1798" s="16">
        <v>0</v>
      </c>
      <c r="I1798" s="16"/>
      <c r="J1798" s="16"/>
    </row>
    <row r="1799" spans="1:10" x14ac:dyDescent="0.25">
      <c r="A1799" s="5" t="s">
        <v>7146</v>
      </c>
      <c r="B1799" s="5" t="s">
        <v>4694</v>
      </c>
      <c r="C1799" s="16">
        <v>15772.25</v>
      </c>
      <c r="D1799" s="16">
        <v>0</v>
      </c>
      <c r="I1799" s="16"/>
      <c r="J1799" s="16"/>
    </row>
    <row r="1800" spans="1:10" x14ac:dyDescent="0.25">
      <c r="A1800" s="5" t="s">
        <v>7147</v>
      </c>
      <c r="B1800" s="5" t="s">
        <v>323</v>
      </c>
      <c r="C1800" s="16">
        <v>34101.61</v>
      </c>
      <c r="D1800" s="16">
        <v>0</v>
      </c>
      <c r="I1800" s="16"/>
      <c r="J1800" s="16"/>
    </row>
    <row r="1801" spans="1:10" x14ac:dyDescent="0.25">
      <c r="A1801" s="5" t="s">
        <v>7148</v>
      </c>
      <c r="B1801" s="5" t="s">
        <v>3215</v>
      </c>
      <c r="C1801" s="16">
        <v>28859.38</v>
      </c>
      <c r="D1801" s="16">
        <v>0</v>
      </c>
      <c r="I1801" s="16"/>
      <c r="J1801" s="16"/>
    </row>
    <row r="1802" spans="1:10" x14ac:dyDescent="0.25">
      <c r="A1802" s="5" t="s">
        <v>7149</v>
      </c>
      <c r="B1802" s="5" t="s">
        <v>2301</v>
      </c>
      <c r="C1802" s="16">
        <v>71080.84</v>
      </c>
      <c r="D1802" s="16">
        <v>0</v>
      </c>
      <c r="I1802" s="16"/>
      <c r="J1802" s="16"/>
    </row>
    <row r="1803" spans="1:10" x14ac:dyDescent="0.25">
      <c r="A1803" s="5" t="s">
        <v>7150</v>
      </c>
      <c r="B1803" s="5" t="s">
        <v>5293</v>
      </c>
      <c r="C1803" s="16">
        <v>22048.82</v>
      </c>
      <c r="D1803" s="16">
        <v>0</v>
      </c>
      <c r="I1803" s="16"/>
      <c r="J1803" s="16"/>
    </row>
    <row r="1804" spans="1:10" x14ac:dyDescent="0.25">
      <c r="A1804" s="5" t="s">
        <v>7151</v>
      </c>
      <c r="B1804" s="5" t="s">
        <v>1147</v>
      </c>
      <c r="C1804" s="16">
        <v>27922.15</v>
      </c>
      <c r="D1804" s="16">
        <v>0</v>
      </c>
      <c r="I1804" s="16"/>
      <c r="J1804" s="16"/>
    </row>
    <row r="1805" spans="1:10" x14ac:dyDescent="0.25">
      <c r="A1805" s="5" t="s">
        <v>7152</v>
      </c>
      <c r="B1805" s="5" t="s">
        <v>361</v>
      </c>
      <c r="C1805" s="16">
        <v>6057.94</v>
      </c>
      <c r="D1805" s="16">
        <v>0</v>
      </c>
      <c r="I1805" s="16"/>
      <c r="J1805" s="16"/>
    </row>
    <row r="1806" spans="1:10" x14ac:dyDescent="0.25">
      <c r="A1806" s="5" t="s">
        <v>7153</v>
      </c>
      <c r="B1806" s="5" t="s">
        <v>2872</v>
      </c>
      <c r="C1806" s="16">
        <v>28501.49</v>
      </c>
      <c r="D1806" s="16">
        <v>0</v>
      </c>
      <c r="I1806" s="16"/>
      <c r="J1806" s="16"/>
    </row>
    <row r="1807" spans="1:10" x14ac:dyDescent="0.25">
      <c r="A1807" s="5" t="s">
        <v>7154</v>
      </c>
      <c r="B1807" s="5" t="s">
        <v>4675</v>
      </c>
      <c r="C1807" s="16">
        <v>75335.94</v>
      </c>
      <c r="D1807" s="16">
        <v>399138.73</v>
      </c>
      <c r="I1807" s="16"/>
      <c r="J1807" s="16"/>
    </row>
    <row r="1808" spans="1:10" x14ac:dyDescent="0.25">
      <c r="A1808" s="5" t="s">
        <v>7155</v>
      </c>
      <c r="B1808" s="5" t="s">
        <v>3351</v>
      </c>
      <c r="C1808" s="16">
        <v>6973.42</v>
      </c>
      <c r="D1808" s="16">
        <v>0</v>
      </c>
      <c r="I1808" s="16"/>
      <c r="J1808" s="16"/>
    </row>
    <row r="1809" spans="1:10" x14ac:dyDescent="0.25">
      <c r="A1809" s="5" t="s">
        <v>7156</v>
      </c>
      <c r="B1809" s="5" t="s">
        <v>4301</v>
      </c>
      <c r="C1809" s="16">
        <v>22001.63</v>
      </c>
      <c r="D1809" s="16">
        <v>0</v>
      </c>
      <c r="I1809" s="16"/>
      <c r="J1809" s="16"/>
    </row>
    <row r="1810" spans="1:10" x14ac:dyDescent="0.25">
      <c r="A1810" s="5" t="s">
        <v>7157</v>
      </c>
      <c r="B1810" s="5" t="s">
        <v>1009</v>
      </c>
      <c r="C1810" s="16">
        <v>7634.62</v>
      </c>
      <c r="D1810" s="16">
        <v>0</v>
      </c>
      <c r="I1810" s="16"/>
      <c r="J1810" s="16"/>
    </row>
    <row r="1811" spans="1:10" x14ac:dyDescent="0.25">
      <c r="A1811" s="5" t="s">
        <v>7158</v>
      </c>
      <c r="B1811" s="5" t="s">
        <v>715</v>
      </c>
      <c r="C1811" s="16">
        <v>3119.39</v>
      </c>
      <c r="D1811" s="16">
        <v>0</v>
      </c>
      <c r="I1811" s="16"/>
      <c r="J1811" s="16"/>
    </row>
    <row r="1812" spans="1:10" x14ac:dyDescent="0.25">
      <c r="A1812" s="5" t="s">
        <v>7159</v>
      </c>
      <c r="B1812" s="5" t="s">
        <v>1587</v>
      </c>
      <c r="C1812" s="16">
        <v>3571.47</v>
      </c>
      <c r="D1812" s="16">
        <v>0</v>
      </c>
      <c r="I1812" s="16"/>
      <c r="J1812" s="16"/>
    </row>
    <row r="1813" spans="1:10" x14ac:dyDescent="0.25">
      <c r="A1813" s="5" t="s">
        <v>7160</v>
      </c>
      <c r="B1813" s="5" t="s">
        <v>2026</v>
      </c>
      <c r="C1813" s="16">
        <v>6295.27</v>
      </c>
      <c r="D1813" s="16">
        <v>0</v>
      </c>
      <c r="I1813" s="16"/>
      <c r="J1813" s="16"/>
    </row>
    <row r="1814" spans="1:10" x14ac:dyDescent="0.25">
      <c r="A1814" s="5" t="s">
        <v>7161</v>
      </c>
      <c r="B1814" s="5" t="s">
        <v>4835</v>
      </c>
      <c r="C1814" s="16">
        <v>10482.75</v>
      </c>
      <c r="D1814" s="16">
        <v>0</v>
      </c>
      <c r="I1814" s="16"/>
      <c r="J1814" s="16"/>
    </row>
    <row r="1815" spans="1:10" x14ac:dyDescent="0.25">
      <c r="A1815" s="5" t="s">
        <v>7162</v>
      </c>
      <c r="B1815" s="5" t="s">
        <v>693</v>
      </c>
      <c r="C1815" s="16">
        <v>149567.41</v>
      </c>
      <c r="D1815" s="16">
        <v>805128.11</v>
      </c>
      <c r="I1815" s="16"/>
      <c r="J1815" s="16"/>
    </row>
    <row r="1816" spans="1:10" x14ac:dyDescent="0.25">
      <c r="A1816" s="5" t="s">
        <v>7163</v>
      </c>
      <c r="B1816" s="5" t="s">
        <v>808</v>
      </c>
      <c r="C1816" s="16">
        <v>91488.29</v>
      </c>
      <c r="D1816" s="16">
        <v>0</v>
      </c>
      <c r="I1816" s="16"/>
      <c r="J1816" s="16"/>
    </row>
    <row r="1817" spans="1:10" x14ac:dyDescent="0.25">
      <c r="A1817" s="5" t="s">
        <v>7164</v>
      </c>
      <c r="B1817" s="5" t="s">
        <v>1244</v>
      </c>
      <c r="C1817" s="16">
        <v>5775.38</v>
      </c>
      <c r="D1817" s="16">
        <v>0</v>
      </c>
      <c r="I1817" s="16"/>
      <c r="J1817" s="16"/>
    </row>
    <row r="1818" spans="1:10" x14ac:dyDescent="0.25">
      <c r="A1818" s="5" t="s">
        <v>7165</v>
      </c>
      <c r="B1818" s="5" t="s">
        <v>727</v>
      </c>
      <c r="C1818" s="16">
        <v>1881.77</v>
      </c>
      <c r="D1818" s="16">
        <v>0</v>
      </c>
      <c r="I1818" s="16"/>
      <c r="J1818" s="16"/>
    </row>
    <row r="1819" spans="1:10" x14ac:dyDescent="0.25">
      <c r="A1819" s="5" t="s">
        <v>7166</v>
      </c>
      <c r="B1819" s="5" t="s">
        <v>2373</v>
      </c>
      <c r="C1819" s="16">
        <v>34449.279999999999</v>
      </c>
      <c r="D1819" s="16">
        <v>0</v>
      </c>
      <c r="I1819" s="16"/>
      <c r="J1819" s="16"/>
    </row>
    <row r="1820" spans="1:10" x14ac:dyDescent="0.25">
      <c r="A1820" s="5" t="s">
        <v>7167</v>
      </c>
      <c r="B1820" s="5" t="s">
        <v>4534</v>
      </c>
      <c r="C1820" s="16">
        <v>7956.71</v>
      </c>
      <c r="D1820" s="16">
        <v>0</v>
      </c>
      <c r="I1820" s="16"/>
      <c r="J1820" s="16"/>
    </row>
    <row r="1821" spans="1:10" x14ac:dyDescent="0.25">
      <c r="A1821" s="5" t="s">
        <v>7168</v>
      </c>
      <c r="B1821" s="5" t="s">
        <v>2165</v>
      </c>
      <c r="C1821" s="16">
        <v>49304.47</v>
      </c>
      <c r="D1821" s="16">
        <v>0</v>
      </c>
      <c r="I1821" s="16"/>
      <c r="J1821" s="16"/>
    </row>
    <row r="1822" spans="1:10" x14ac:dyDescent="0.25">
      <c r="A1822" s="5" t="s">
        <v>7169</v>
      </c>
      <c r="B1822" s="5" t="s">
        <v>2622</v>
      </c>
      <c r="C1822" s="16">
        <v>14992.36</v>
      </c>
      <c r="D1822" s="16">
        <v>0</v>
      </c>
      <c r="I1822" s="16"/>
      <c r="J1822" s="16"/>
    </row>
    <row r="1823" spans="1:10" x14ac:dyDescent="0.25">
      <c r="A1823" s="5" t="s">
        <v>7170</v>
      </c>
      <c r="B1823" s="5" t="s">
        <v>2966</v>
      </c>
      <c r="C1823" s="16">
        <v>9081.27</v>
      </c>
      <c r="D1823" s="16">
        <v>0</v>
      </c>
      <c r="I1823" s="16"/>
      <c r="J1823" s="16"/>
    </row>
    <row r="1824" spans="1:10" x14ac:dyDescent="0.25">
      <c r="A1824" s="5" t="s">
        <v>7171</v>
      </c>
      <c r="B1824" s="5" t="s">
        <v>1664</v>
      </c>
      <c r="C1824" s="16">
        <v>3305.86</v>
      </c>
      <c r="D1824" s="16">
        <v>0</v>
      </c>
      <c r="I1824" s="16"/>
      <c r="J1824" s="16"/>
    </row>
    <row r="1825" spans="1:10" x14ac:dyDescent="0.25">
      <c r="A1825" s="5" t="s">
        <v>7172</v>
      </c>
      <c r="B1825" s="5" t="s">
        <v>1280</v>
      </c>
      <c r="C1825" s="16">
        <v>6023.96</v>
      </c>
      <c r="D1825" s="16">
        <v>0</v>
      </c>
      <c r="I1825" s="16"/>
      <c r="J1825" s="16"/>
    </row>
    <row r="1826" spans="1:10" x14ac:dyDescent="0.25">
      <c r="A1826" s="5" t="s">
        <v>7173</v>
      </c>
      <c r="B1826" s="5" t="s">
        <v>59</v>
      </c>
      <c r="C1826" s="16">
        <v>25058.13</v>
      </c>
      <c r="D1826" s="16">
        <v>0</v>
      </c>
      <c r="I1826" s="16"/>
      <c r="J1826" s="16"/>
    </row>
    <row r="1827" spans="1:10" x14ac:dyDescent="0.25">
      <c r="A1827" s="5" t="s">
        <v>7174</v>
      </c>
      <c r="B1827" s="5" t="s">
        <v>607</v>
      </c>
      <c r="C1827" s="16">
        <v>17495.72</v>
      </c>
      <c r="D1827" s="16">
        <v>0</v>
      </c>
      <c r="I1827" s="16"/>
      <c r="J1827" s="16"/>
    </row>
    <row r="1828" spans="1:10" x14ac:dyDescent="0.25">
      <c r="A1828" s="5" t="s">
        <v>7175</v>
      </c>
      <c r="B1828" s="5" t="s">
        <v>3204</v>
      </c>
      <c r="C1828" s="16">
        <v>7109.03</v>
      </c>
      <c r="D1828" s="16">
        <v>0</v>
      </c>
      <c r="I1828" s="16"/>
      <c r="J1828" s="16"/>
    </row>
    <row r="1829" spans="1:10" x14ac:dyDescent="0.25">
      <c r="A1829" s="5" t="s">
        <v>7176</v>
      </c>
      <c r="B1829" s="5" t="s">
        <v>3044</v>
      </c>
      <c r="C1829" s="16">
        <v>90825.97</v>
      </c>
      <c r="D1829" s="16">
        <v>0</v>
      </c>
      <c r="I1829" s="16"/>
      <c r="J1829" s="16"/>
    </row>
    <row r="1830" spans="1:10" x14ac:dyDescent="0.25">
      <c r="A1830" s="5" t="s">
        <v>7177</v>
      </c>
      <c r="B1830" s="5" t="s">
        <v>3173</v>
      </c>
      <c r="C1830" s="16">
        <v>2056.9899999999998</v>
      </c>
      <c r="D1830" s="16">
        <v>0</v>
      </c>
      <c r="I1830" s="16"/>
      <c r="J1830" s="16"/>
    </row>
    <row r="1831" spans="1:10" x14ac:dyDescent="0.25">
      <c r="A1831" s="5" t="s">
        <v>7178</v>
      </c>
      <c r="B1831" s="5" t="s">
        <v>878</v>
      </c>
      <c r="C1831" s="16">
        <v>28542.37</v>
      </c>
      <c r="D1831" s="16">
        <v>0</v>
      </c>
      <c r="I1831" s="16"/>
      <c r="J1831" s="16"/>
    </row>
    <row r="1832" spans="1:10" x14ac:dyDescent="0.25">
      <c r="A1832" s="5" t="s">
        <v>7179</v>
      </c>
      <c r="B1832" s="5" t="s">
        <v>4125</v>
      </c>
      <c r="C1832" s="16">
        <v>6809.42</v>
      </c>
      <c r="D1832" s="16">
        <v>0</v>
      </c>
      <c r="I1832" s="16"/>
      <c r="J1832" s="16"/>
    </row>
    <row r="1833" spans="1:10" x14ac:dyDescent="0.25">
      <c r="A1833" s="5" t="s">
        <v>7180</v>
      </c>
      <c r="B1833" s="5" t="s">
        <v>2528</v>
      </c>
      <c r="C1833" s="16">
        <v>22872.03</v>
      </c>
      <c r="D1833" s="16">
        <v>0</v>
      </c>
      <c r="I1833" s="16"/>
      <c r="J1833" s="16"/>
    </row>
    <row r="1834" spans="1:10" x14ac:dyDescent="0.25">
      <c r="A1834" s="5" t="s">
        <v>7181</v>
      </c>
      <c r="B1834" s="5" t="s">
        <v>2192</v>
      </c>
      <c r="C1834" s="16">
        <v>22146.36</v>
      </c>
      <c r="D1834" s="16">
        <v>0</v>
      </c>
      <c r="I1834" s="16"/>
      <c r="J1834" s="16"/>
    </row>
    <row r="1835" spans="1:10" x14ac:dyDescent="0.25">
      <c r="A1835" s="5" t="s">
        <v>7182</v>
      </c>
      <c r="B1835" s="5" t="s">
        <v>1079</v>
      </c>
      <c r="C1835" s="16">
        <v>25097.63</v>
      </c>
      <c r="D1835" s="16">
        <v>0</v>
      </c>
      <c r="I1835" s="16"/>
      <c r="J1835" s="16"/>
    </row>
    <row r="1836" spans="1:10" x14ac:dyDescent="0.25">
      <c r="A1836" s="5" t="s">
        <v>7183</v>
      </c>
      <c r="B1836" s="5" t="s">
        <v>4337</v>
      </c>
      <c r="C1836" s="16">
        <v>23167.29</v>
      </c>
      <c r="D1836" s="16">
        <v>0</v>
      </c>
      <c r="I1836" s="16"/>
      <c r="J1836" s="16"/>
    </row>
    <row r="1837" spans="1:10" x14ac:dyDescent="0.25">
      <c r="A1837" s="5" t="s">
        <v>7184</v>
      </c>
      <c r="B1837" s="5" t="s">
        <v>1654</v>
      </c>
      <c r="C1837" s="16">
        <v>39840.269999999997</v>
      </c>
      <c r="D1837" s="16">
        <v>0</v>
      </c>
      <c r="I1837" s="16"/>
      <c r="J1837" s="16"/>
    </row>
    <row r="1838" spans="1:10" x14ac:dyDescent="0.25">
      <c r="A1838" s="5" t="s">
        <v>7185</v>
      </c>
      <c r="B1838" s="5" t="s">
        <v>238</v>
      </c>
      <c r="C1838" s="16">
        <v>31234.560000000001</v>
      </c>
      <c r="D1838" s="16">
        <v>22752.12</v>
      </c>
      <c r="I1838" s="16"/>
      <c r="J1838" s="16"/>
    </row>
    <row r="1839" spans="1:10" x14ac:dyDescent="0.25">
      <c r="A1839" s="5" t="s">
        <v>7186</v>
      </c>
      <c r="B1839" s="5" t="s">
        <v>2604</v>
      </c>
      <c r="C1839" s="16">
        <v>50496.68</v>
      </c>
      <c r="D1839" s="16">
        <v>0</v>
      </c>
      <c r="I1839" s="16"/>
      <c r="J1839" s="16"/>
    </row>
    <row r="1840" spans="1:10" x14ac:dyDescent="0.25">
      <c r="A1840" s="5" t="s">
        <v>7187</v>
      </c>
      <c r="B1840" s="5" t="s">
        <v>2434</v>
      </c>
      <c r="C1840" s="16">
        <v>22177.22</v>
      </c>
      <c r="D1840" s="16">
        <v>0</v>
      </c>
      <c r="I1840" s="16"/>
      <c r="J1840" s="16"/>
    </row>
    <row r="1841" spans="1:10" x14ac:dyDescent="0.25">
      <c r="A1841" s="5" t="s">
        <v>7188</v>
      </c>
      <c r="B1841" s="5" t="s">
        <v>4787</v>
      </c>
      <c r="C1841" s="16">
        <v>2735.05</v>
      </c>
      <c r="D1841" s="16">
        <v>0</v>
      </c>
      <c r="I1841" s="16"/>
      <c r="J1841" s="16"/>
    </row>
    <row r="1842" spans="1:10" x14ac:dyDescent="0.25">
      <c r="A1842" s="5" t="s">
        <v>7189</v>
      </c>
      <c r="B1842" s="5" t="s">
        <v>2476</v>
      </c>
      <c r="C1842" s="16">
        <v>5673.71</v>
      </c>
      <c r="D1842" s="16">
        <v>0</v>
      </c>
      <c r="I1842" s="16"/>
      <c r="J1842" s="16"/>
    </row>
    <row r="1843" spans="1:10" x14ac:dyDescent="0.25">
      <c r="A1843" s="5" t="s">
        <v>7190</v>
      </c>
      <c r="B1843" s="5" t="s">
        <v>5084</v>
      </c>
      <c r="C1843" s="16">
        <v>11788</v>
      </c>
      <c r="D1843" s="16">
        <v>0</v>
      </c>
      <c r="I1843" s="16"/>
      <c r="J1843" s="16"/>
    </row>
    <row r="1844" spans="1:10" x14ac:dyDescent="0.25">
      <c r="A1844" s="5" t="s">
        <v>7191</v>
      </c>
      <c r="B1844" s="5" t="s">
        <v>4987</v>
      </c>
      <c r="C1844" s="16">
        <v>106370.93</v>
      </c>
      <c r="D1844" s="16">
        <v>1420497.93</v>
      </c>
      <c r="I1844" s="16"/>
      <c r="J1844" s="16"/>
    </row>
    <row r="1845" spans="1:10" x14ac:dyDescent="0.25">
      <c r="A1845" s="5" t="s">
        <v>7192</v>
      </c>
      <c r="B1845" s="5" t="s">
        <v>1173</v>
      </c>
      <c r="C1845" s="16">
        <v>72006.11</v>
      </c>
      <c r="D1845" s="16">
        <v>0</v>
      </c>
      <c r="I1845" s="16"/>
      <c r="J1845" s="16"/>
    </row>
    <row r="1846" spans="1:10" x14ac:dyDescent="0.25">
      <c r="A1846" s="5" t="s">
        <v>7193</v>
      </c>
      <c r="B1846" s="5" t="s">
        <v>3363</v>
      </c>
      <c r="C1846" s="16">
        <v>9498.76</v>
      </c>
      <c r="D1846" s="16">
        <v>0</v>
      </c>
      <c r="I1846" s="16"/>
      <c r="J1846" s="16"/>
    </row>
    <row r="1847" spans="1:10" x14ac:dyDescent="0.25">
      <c r="A1847" s="5" t="s">
        <v>7194</v>
      </c>
      <c r="B1847" s="5" t="s">
        <v>2576</v>
      </c>
      <c r="C1847" s="16">
        <v>27948.240000000002</v>
      </c>
      <c r="D1847" s="16">
        <v>46259.72</v>
      </c>
      <c r="I1847" s="16"/>
      <c r="J1847" s="16"/>
    </row>
    <row r="1848" spans="1:10" x14ac:dyDescent="0.25">
      <c r="A1848" s="5" t="s">
        <v>7195</v>
      </c>
      <c r="B1848" s="5" t="s">
        <v>2037</v>
      </c>
      <c r="C1848" s="16">
        <v>28008.41</v>
      </c>
      <c r="D1848" s="16">
        <v>0</v>
      </c>
      <c r="I1848" s="16"/>
      <c r="J1848" s="16"/>
    </row>
    <row r="1849" spans="1:10" x14ac:dyDescent="0.25">
      <c r="A1849" s="5" t="s">
        <v>7196</v>
      </c>
      <c r="B1849" s="5" t="s">
        <v>430</v>
      </c>
      <c r="C1849" s="16">
        <v>43896.61</v>
      </c>
      <c r="D1849" s="16">
        <v>0</v>
      </c>
      <c r="I1849" s="16"/>
      <c r="J1849" s="16"/>
    </row>
    <row r="1850" spans="1:10" x14ac:dyDescent="0.25">
      <c r="A1850" s="5" t="s">
        <v>7197</v>
      </c>
      <c r="B1850" s="5" t="s">
        <v>1052</v>
      </c>
      <c r="C1850" s="16">
        <v>60890.25</v>
      </c>
      <c r="D1850" s="16">
        <v>0</v>
      </c>
      <c r="I1850" s="16"/>
      <c r="J1850" s="16"/>
    </row>
    <row r="1851" spans="1:10" x14ac:dyDescent="0.25">
      <c r="A1851" s="5" t="s">
        <v>7198</v>
      </c>
      <c r="B1851" s="5" t="s">
        <v>974</v>
      </c>
      <c r="C1851" s="16">
        <v>18707.95</v>
      </c>
      <c r="D1851" s="16">
        <v>0</v>
      </c>
      <c r="I1851" s="16"/>
      <c r="J1851" s="16"/>
    </row>
    <row r="1852" spans="1:10" x14ac:dyDescent="0.25">
      <c r="A1852" s="5" t="s">
        <v>7199</v>
      </c>
      <c r="B1852" s="5" t="s">
        <v>4740</v>
      </c>
      <c r="C1852" s="16">
        <v>3458.41</v>
      </c>
      <c r="D1852" s="16">
        <v>0</v>
      </c>
      <c r="I1852" s="16"/>
      <c r="J1852" s="16"/>
    </row>
    <row r="1853" spans="1:10" x14ac:dyDescent="0.25">
      <c r="A1853" s="5" t="s">
        <v>7200</v>
      </c>
      <c r="B1853" s="5" t="s">
        <v>497</v>
      </c>
      <c r="C1853" s="16">
        <v>100434.77</v>
      </c>
      <c r="D1853" s="16">
        <v>88214.38</v>
      </c>
      <c r="I1853" s="16"/>
      <c r="J1853" s="16"/>
    </row>
    <row r="1854" spans="1:10" x14ac:dyDescent="0.25">
      <c r="A1854" s="5" t="s">
        <v>7201</v>
      </c>
      <c r="B1854" s="5" t="s">
        <v>4529</v>
      </c>
      <c r="C1854" s="16">
        <v>153732.24</v>
      </c>
      <c r="D1854" s="16">
        <v>115656.39</v>
      </c>
      <c r="I1854" s="16"/>
      <c r="J1854" s="16"/>
    </row>
    <row r="1855" spans="1:10" x14ac:dyDescent="0.25">
      <c r="A1855" s="5" t="s">
        <v>7202</v>
      </c>
      <c r="B1855" s="5" t="s">
        <v>3900</v>
      </c>
      <c r="C1855" s="16">
        <v>365303.72</v>
      </c>
      <c r="D1855" s="16">
        <v>0</v>
      </c>
      <c r="I1855" s="16"/>
      <c r="J1855" s="16"/>
    </row>
    <row r="1856" spans="1:10" x14ac:dyDescent="0.25">
      <c r="A1856" s="5" t="s">
        <v>7203</v>
      </c>
      <c r="B1856" s="5" t="s">
        <v>2325</v>
      </c>
      <c r="C1856" s="16">
        <v>28210.94</v>
      </c>
      <c r="D1856" s="16">
        <v>0</v>
      </c>
      <c r="I1856" s="16"/>
      <c r="J1856" s="16"/>
    </row>
    <row r="1857" spans="1:10" x14ac:dyDescent="0.25">
      <c r="A1857" s="5" t="s">
        <v>7204</v>
      </c>
      <c r="B1857" s="5" t="s">
        <v>1983</v>
      </c>
      <c r="C1857" s="16">
        <v>33104.639999999999</v>
      </c>
      <c r="D1857" s="16">
        <v>0</v>
      </c>
      <c r="I1857" s="16"/>
      <c r="J1857" s="16"/>
    </row>
    <row r="1858" spans="1:10" x14ac:dyDescent="0.25">
      <c r="A1858" s="5" t="s">
        <v>7205</v>
      </c>
      <c r="B1858" s="5" t="s">
        <v>3186</v>
      </c>
      <c r="C1858" s="16">
        <v>10702.46</v>
      </c>
      <c r="D1858" s="16">
        <v>0</v>
      </c>
      <c r="I1858" s="16"/>
      <c r="J1858" s="16"/>
    </row>
    <row r="1859" spans="1:10" x14ac:dyDescent="0.25">
      <c r="A1859" s="5" t="s">
        <v>7206</v>
      </c>
      <c r="B1859" s="5" t="s">
        <v>303</v>
      </c>
      <c r="C1859" s="16">
        <v>11171.29</v>
      </c>
      <c r="D1859" s="16">
        <v>0</v>
      </c>
      <c r="I1859" s="16"/>
      <c r="J1859" s="16"/>
    </row>
    <row r="1860" spans="1:10" x14ac:dyDescent="0.25">
      <c r="A1860" s="5" t="s">
        <v>7207</v>
      </c>
      <c r="B1860" s="5" t="s">
        <v>1515</v>
      </c>
      <c r="C1860" s="16">
        <v>11188.76</v>
      </c>
      <c r="D1860" s="16">
        <v>0</v>
      </c>
      <c r="I1860" s="16"/>
      <c r="J1860" s="16"/>
    </row>
    <row r="1861" spans="1:10" x14ac:dyDescent="0.25">
      <c r="A1861" s="5" t="s">
        <v>7208</v>
      </c>
      <c r="B1861" s="5" t="s">
        <v>180</v>
      </c>
      <c r="C1861" s="16">
        <v>7114.72</v>
      </c>
      <c r="D1861" s="16">
        <v>0</v>
      </c>
      <c r="I1861" s="16"/>
      <c r="J1861" s="16"/>
    </row>
    <row r="1862" spans="1:10" x14ac:dyDescent="0.25">
      <c r="A1862" s="5" t="s">
        <v>7209</v>
      </c>
      <c r="B1862" s="5" t="s">
        <v>2817</v>
      </c>
      <c r="C1862" s="16">
        <v>683742.67</v>
      </c>
      <c r="D1862" s="16">
        <v>2186302.4900000002</v>
      </c>
      <c r="I1862" s="16"/>
      <c r="J1862" s="16"/>
    </row>
    <row r="1863" spans="1:10" x14ac:dyDescent="0.25">
      <c r="A1863" s="5" t="s">
        <v>7210</v>
      </c>
      <c r="B1863" s="5" t="s">
        <v>5041</v>
      </c>
      <c r="C1863" s="16">
        <v>5634.14</v>
      </c>
      <c r="D1863" s="16">
        <v>0</v>
      </c>
      <c r="I1863" s="16"/>
      <c r="J1863" s="16"/>
    </row>
    <row r="1864" spans="1:10" x14ac:dyDescent="0.25">
      <c r="A1864" s="5" t="s">
        <v>7211</v>
      </c>
      <c r="B1864" s="5" t="s">
        <v>1766</v>
      </c>
      <c r="C1864" s="16">
        <v>5102.8999999999996</v>
      </c>
      <c r="D1864" s="16">
        <v>0</v>
      </c>
      <c r="I1864" s="16"/>
      <c r="J1864" s="16"/>
    </row>
    <row r="1865" spans="1:10" x14ac:dyDescent="0.25">
      <c r="A1865" s="5" t="s">
        <v>7212</v>
      </c>
      <c r="B1865" s="5" t="s">
        <v>2588</v>
      </c>
      <c r="C1865" s="16">
        <v>7210.72</v>
      </c>
      <c r="D1865" s="16">
        <v>0</v>
      </c>
      <c r="I1865" s="16"/>
      <c r="J1865" s="16"/>
    </row>
    <row r="1866" spans="1:10" x14ac:dyDescent="0.25">
      <c r="A1866" s="5" t="s">
        <v>7213</v>
      </c>
      <c r="B1866" s="5" t="s">
        <v>3586</v>
      </c>
      <c r="C1866" s="16">
        <v>6498.73</v>
      </c>
      <c r="D1866" s="16">
        <v>0</v>
      </c>
      <c r="I1866" s="16"/>
      <c r="J1866" s="16"/>
    </row>
    <row r="1867" spans="1:10" x14ac:dyDescent="0.25">
      <c r="A1867" s="5" t="s">
        <v>7214</v>
      </c>
      <c r="B1867" s="5" t="s">
        <v>3146</v>
      </c>
      <c r="C1867" s="16">
        <v>26251.09</v>
      </c>
      <c r="D1867" s="16">
        <v>0</v>
      </c>
      <c r="I1867" s="16"/>
      <c r="J1867" s="16"/>
    </row>
    <row r="1868" spans="1:10" x14ac:dyDescent="0.25">
      <c r="A1868" s="5" t="s">
        <v>7215</v>
      </c>
      <c r="B1868" s="5" t="s">
        <v>2379</v>
      </c>
      <c r="C1868" s="16">
        <v>6764.23</v>
      </c>
      <c r="D1868" s="16">
        <v>0</v>
      </c>
      <c r="I1868" s="16"/>
      <c r="J1868" s="16"/>
    </row>
    <row r="1869" spans="1:10" x14ac:dyDescent="0.25">
      <c r="A1869" s="5" t="s">
        <v>7216</v>
      </c>
      <c r="B1869" s="5" t="s">
        <v>2814</v>
      </c>
      <c r="C1869" s="16">
        <v>12906.22</v>
      </c>
      <c r="D1869" s="16">
        <v>0</v>
      </c>
      <c r="I1869" s="16"/>
      <c r="J1869" s="16"/>
    </row>
    <row r="1870" spans="1:10" x14ac:dyDescent="0.25">
      <c r="A1870" s="5" t="s">
        <v>7217</v>
      </c>
      <c r="B1870" s="5" t="s">
        <v>4208</v>
      </c>
      <c r="C1870" s="16">
        <v>95725.8</v>
      </c>
      <c r="D1870" s="16">
        <v>0</v>
      </c>
      <c r="I1870" s="16"/>
      <c r="J1870" s="16"/>
    </row>
    <row r="1871" spans="1:10" x14ac:dyDescent="0.25">
      <c r="A1871" s="5" t="s">
        <v>7218</v>
      </c>
      <c r="B1871" s="5" t="s">
        <v>1493</v>
      </c>
      <c r="C1871" s="16">
        <v>7391.55</v>
      </c>
      <c r="D1871" s="16">
        <v>0</v>
      </c>
      <c r="I1871" s="16"/>
      <c r="J1871" s="16"/>
    </row>
    <row r="1872" spans="1:10" x14ac:dyDescent="0.25">
      <c r="A1872" s="5" t="s">
        <v>7219</v>
      </c>
      <c r="B1872" s="5" t="s">
        <v>3540</v>
      </c>
      <c r="C1872" s="16">
        <v>12019.75</v>
      </c>
      <c r="D1872" s="16">
        <v>0</v>
      </c>
      <c r="I1872" s="16"/>
      <c r="J1872" s="16"/>
    </row>
    <row r="1873" spans="1:10" x14ac:dyDescent="0.25">
      <c r="A1873" s="5" t="s">
        <v>7220</v>
      </c>
      <c r="B1873" s="5" t="s">
        <v>3400</v>
      </c>
      <c r="C1873" s="16">
        <v>5594.46</v>
      </c>
      <c r="D1873" s="16">
        <v>0</v>
      </c>
      <c r="I1873" s="16"/>
      <c r="J1873" s="16"/>
    </row>
    <row r="1874" spans="1:10" x14ac:dyDescent="0.25">
      <c r="A1874" s="5" t="s">
        <v>7221</v>
      </c>
      <c r="B1874" s="5" t="s">
        <v>1627</v>
      </c>
      <c r="C1874" s="16">
        <v>2362.15</v>
      </c>
      <c r="D1874" s="16">
        <v>0</v>
      </c>
      <c r="I1874" s="16"/>
      <c r="J1874" s="16"/>
    </row>
    <row r="1875" spans="1:10" x14ac:dyDescent="0.25">
      <c r="A1875" s="5" t="s">
        <v>7222</v>
      </c>
      <c r="B1875" s="5" t="s">
        <v>2696</v>
      </c>
      <c r="C1875" s="16">
        <v>29202.82</v>
      </c>
      <c r="D1875" s="16">
        <v>0</v>
      </c>
      <c r="I1875" s="16"/>
      <c r="J1875" s="16"/>
    </row>
    <row r="1876" spans="1:10" x14ac:dyDescent="0.25">
      <c r="A1876" s="5" t="s">
        <v>7223</v>
      </c>
      <c r="B1876" s="5" t="s">
        <v>2181</v>
      </c>
      <c r="C1876" s="16">
        <v>3690.17</v>
      </c>
      <c r="D1876" s="16">
        <v>0</v>
      </c>
      <c r="I1876" s="16"/>
      <c r="J1876" s="16"/>
    </row>
    <row r="1877" spans="1:10" x14ac:dyDescent="0.25">
      <c r="A1877" s="5" t="s">
        <v>7224</v>
      </c>
      <c r="B1877" s="5" t="s">
        <v>425</v>
      </c>
      <c r="C1877" s="16">
        <v>23381.62</v>
      </c>
      <c r="D1877" s="16">
        <v>0</v>
      </c>
      <c r="I1877" s="16"/>
      <c r="J1877" s="16"/>
    </row>
    <row r="1878" spans="1:10" x14ac:dyDescent="0.25">
      <c r="A1878" s="5" t="s">
        <v>7225</v>
      </c>
      <c r="B1878" s="5" t="s">
        <v>3956</v>
      </c>
      <c r="C1878" s="16">
        <v>13990.68</v>
      </c>
      <c r="D1878" s="16">
        <v>0</v>
      </c>
      <c r="I1878" s="16"/>
      <c r="J1878" s="16"/>
    </row>
    <row r="1879" spans="1:10" x14ac:dyDescent="0.25">
      <c r="A1879" s="5" t="s">
        <v>7226</v>
      </c>
      <c r="B1879" s="5" t="s">
        <v>1322</v>
      </c>
      <c r="C1879" s="16">
        <v>14651.26</v>
      </c>
      <c r="D1879" s="16">
        <v>0</v>
      </c>
      <c r="I1879" s="16"/>
      <c r="J1879" s="16"/>
    </row>
    <row r="1880" spans="1:10" x14ac:dyDescent="0.25">
      <c r="A1880" s="5" t="s">
        <v>7227</v>
      </c>
      <c r="B1880" s="5" t="s">
        <v>2808</v>
      </c>
      <c r="C1880" s="16">
        <v>74711.38</v>
      </c>
      <c r="D1880" s="16">
        <v>0</v>
      </c>
      <c r="I1880" s="16"/>
      <c r="J1880" s="16"/>
    </row>
    <row r="1881" spans="1:10" x14ac:dyDescent="0.25">
      <c r="A1881" s="5" t="s">
        <v>7228</v>
      </c>
      <c r="B1881" s="5" t="s">
        <v>3426</v>
      </c>
      <c r="C1881" s="16">
        <v>41135.25</v>
      </c>
      <c r="D1881" s="16">
        <v>0</v>
      </c>
      <c r="I1881" s="16"/>
      <c r="J1881" s="16"/>
    </row>
    <row r="1882" spans="1:10" x14ac:dyDescent="0.25">
      <c r="A1882" s="5" t="s">
        <v>7229</v>
      </c>
      <c r="B1882" s="5" t="s">
        <v>841</v>
      </c>
      <c r="C1882" s="16">
        <v>23538.16</v>
      </c>
      <c r="D1882" s="16">
        <v>0</v>
      </c>
      <c r="I1882" s="16"/>
      <c r="J1882" s="16"/>
    </row>
    <row r="1883" spans="1:10" x14ac:dyDescent="0.25">
      <c r="A1883" s="5" t="s">
        <v>7230</v>
      </c>
      <c r="B1883" s="5" t="s">
        <v>1497</v>
      </c>
      <c r="C1883" s="16">
        <v>4181.72</v>
      </c>
      <c r="D1883" s="16">
        <v>0</v>
      </c>
      <c r="I1883" s="16"/>
      <c r="J1883" s="16"/>
    </row>
    <row r="1884" spans="1:10" x14ac:dyDescent="0.25">
      <c r="A1884" s="5" t="s">
        <v>7231</v>
      </c>
      <c r="B1884" s="5" t="s">
        <v>5117</v>
      </c>
      <c r="C1884" s="16">
        <v>10047.620000000001</v>
      </c>
      <c r="D1884" s="16">
        <v>0</v>
      </c>
      <c r="I1884" s="16"/>
      <c r="J1884" s="16"/>
    </row>
    <row r="1885" spans="1:10" x14ac:dyDescent="0.25">
      <c r="A1885" s="5" t="s">
        <v>7232</v>
      </c>
      <c r="B1885" s="5" t="s">
        <v>4154</v>
      </c>
      <c r="C1885" s="16">
        <v>16139.52</v>
      </c>
      <c r="D1885" s="16">
        <v>0</v>
      </c>
      <c r="I1885" s="16"/>
      <c r="J1885" s="16"/>
    </row>
    <row r="1886" spans="1:10" x14ac:dyDescent="0.25">
      <c r="A1886" s="5" t="s">
        <v>7233</v>
      </c>
      <c r="B1886" s="5" t="s">
        <v>402</v>
      </c>
      <c r="C1886" s="16">
        <v>4204.3900000000003</v>
      </c>
      <c r="D1886" s="16">
        <v>0</v>
      </c>
      <c r="I1886" s="16"/>
      <c r="J1886" s="16"/>
    </row>
    <row r="1887" spans="1:10" x14ac:dyDescent="0.25">
      <c r="A1887" s="5" t="s">
        <v>7234</v>
      </c>
      <c r="B1887" s="5" t="s">
        <v>1008</v>
      </c>
      <c r="C1887" s="16">
        <v>10917.09</v>
      </c>
      <c r="D1887" s="16">
        <v>0</v>
      </c>
      <c r="I1887" s="16"/>
      <c r="J1887" s="16"/>
    </row>
    <row r="1888" spans="1:10" x14ac:dyDescent="0.25">
      <c r="A1888" s="5" t="s">
        <v>7235</v>
      </c>
      <c r="B1888" s="5" t="s">
        <v>385</v>
      </c>
      <c r="C1888" s="16">
        <v>6837.79</v>
      </c>
      <c r="D1888" s="16">
        <v>0</v>
      </c>
      <c r="I1888" s="16"/>
      <c r="J1888" s="16"/>
    </row>
    <row r="1889" spans="1:10" x14ac:dyDescent="0.25">
      <c r="A1889" s="5" t="s">
        <v>7236</v>
      </c>
      <c r="B1889" s="5" t="s">
        <v>5246</v>
      </c>
      <c r="C1889" s="16">
        <v>4532.16</v>
      </c>
      <c r="D1889" s="16">
        <v>0</v>
      </c>
      <c r="I1889" s="16"/>
      <c r="J1889" s="16"/>
    </row>
    <row r="1890" spans="1:10" x14ac:dyDescent="0.25">
      <c r="A1890" s="5" t="s">
        <v>7237</v>
      </c>
      <c r="B1890" s="5" t="s">
        <v>2684</v>
      </c>
      <c r="C1890" s="16">
        <v>5436.32</v>
      </c>
      <c r="D1890" s="16">
        <v>0</v>
      </c>
      <c r="I1890" s="16"/>
      <c r="J1890" s="16"/>
    </row>
    <row r="1891" spans="1:10" x14ac:dyDescent="0.25">
      <c r="A1891" s="5" t="s">
        <v>7238</v>
      </c>
      <c r="B1891" s="5" t="s">
        <v>4186</v>
      </c>
      <c r="C1891" s="16">
        <v>8911.74</v>
      </c>
      <c r="D1891" s="16">
        <v>0</v>
      </c>
      <c r="I1891" s="16"/>
      <c r="J1891" s="16"/>
    </row>
    <row r="1892" spans="1:10" x14ac:dyDescent="0.25">
      <c r="A1892" s="5" t="s">
        <v>7239</v>
      </c>
      <c r="B1892" s="5" t="s">
        <v>4235</v>
      </c>
      <c r="C1892" s="16">
        <v>3701.44</v>
      </c>
      <c r="D1892" s="16">
        <v>0</v>
      </c>
      <c r="I1892" s="16"/>
      <c r="J1892" s="16"/>
    </row>
    <row r="1893" spans="1:10" x14ac:dyDescent="0.25">
      <c r="A1893" s="5" t="s">
        <v>7240</v>
      </c>
      <c r="B1893" s="5" t="s">
        <v>3386</v>
      </c>
      <c r="C1893" s="16">
        <v>16301.18</v>
      </c>
      <c r="D1893" s="16">
        <v>0</v>
      </c>
      <c r="I1893" s="16"/>
      <c r="J1893" s="16"/>
    </row>
    <row r="1894" spans="1:10" x14ac:dyDescent="0.25">
      <c r="A1894" s="5" t="s">
        <v>7241</v>
      </c>
      <c r="B1894" s="5" t="s">
        <v>1756</v>
      </c>
      <c r="C1894" s="16">
        <v>33446.1</v>
      </c>
      <c r="D1894" s="16">
        <v>0</v>
      </c>
      <c r="I1894" s="16"/>
      <c r="J1894" s="16"/>
    </row>
    <row r="1895" spans="1:10" x14ac:dyDescent="0.25">
      <c r="A1895" s="5" t="s">
        <v>7242</v>
      </c>
      <c r="B1895" s="5" t="s">
        <v>4793</v>
      </c>
      <c r="C1895" s="16">
        <v>76990.34</v>
      </c>
      <c r="D1895" s="16">
        <v>0</v>
      </c>
      <c r="I1895" s="16"/>
      <c r="J1895" s="16"/>
    </row>
    <row r="1896" spans="1:10" x14ac:dyDescent="0.25">
      <c r="A1896" s="5" t="s">
        <v>7243</v>
      </c>
      <c r="B1896" s="5" t="s">
        <v>3742</v>
      </c>
      <c r="C1896" s="16">
        <v>3469.74</v>
      </c>
      <c r="D1896" s="16">
        <v>0</v>
      </c>
      <c r="I1896" s="16"/>
      <c r="J1896" s="16"/>
    </row>
    <row r="1897" spans="1:10" x14ac:dyDescent="0.25">
      <c r="A1897" s="5" t="s">
        <v>7244</v>
      </c>
      <c r="B1897" s="5" t="s">
        <v>5179</v>
      </c>
      <c r="C1897" s="16">
        <v>12414.55</v>
      </c>
      <c r="D1897" s="16">
        <v>0</v>
      </c>
      <c r="I1897" s="16"/>
      <c r="J1897" s="16"/>
    </row>
    <row r="1898" spans="1:10" x14ac:dyDescent="0.25">
      <c r="A1898" s="5" t="s">
        <v>7245</v>
      </c>
      <c r="B1898" s="5" t="s">
        <v>1981</v>
      </c>
      <c r="C1898" s="16">
        <v>28087.9</v>
      </c>
      <c r="D1898" s="16">
        <v>0</v>
      </c>
      <c r="I1898" s="16"/>
      <c r="J1898" s="16"/>
    </row>
    <row r="1899" spans="1:10" x14ac:dyDescent="0.25">
      <c r="A1899" s="5" t="s">
        <v>7246</v>
      </c>
      <c r="B1899" s="5" t="s">
        <v>848</v>
      </c>
      <c r="C1899" s="16">
        <v>7532.85</v>
      </c>
      <c r="D1899" s="16">
        <v>0</v>
      </c>
      <c r="I1899" s="16"/>
      <c r="J1899" s="16"/>
    </row>
    <row r="1900" spans="1:10" x14ac:dyDescent="0.25">
      <c r="A1900" s="5" t="s">
        <v>7247</v>
      </c>
      <c r="B1900" s="5" t="s">
        <v>4585</v>
      </c>
      <c r="C1900" s="16">
        <v>8589.67</v>
      </c>
      <c r="D1900" s="16">
        <v>0</v>
      </c>
      <c r="I1900" s="16"/>
      <c r="J1900" s="16"/>
    </row>
    <row r="1901" spans="1:10" x14ac:dyDescent="0.25">
      <c r="A1901" s="5" t="s">
        <v>7248</v>
      </c>
      <c r="B1901" s="5" t="s">
        <v>1365</v>
      </c>
      <c r="C1901" s="16">
        <v>3379.36</v>
      </c>
      <c r="D1901" s="16">
        <v>0</v>
      </c>
      <c r="I1901" s="16"/>
      <c r="J1901" s="16"/>
    </row>
    <row r="1902" spans="1:10" x14ac:dyDescent="0.25">
      <c r="A1902" s="5" t="s">
        <v>7249</v>
      </c>
      <c r="B1902" s="5" t="s">
        <v>986</v>
      </c>
      <c r="C1902" s="16">
        <v>18037.490000000002</v>
      </c>
      <c r="D1902" s="16">
        <v>0</v>
      </c>
      <c r="I1902" s="16"/>
      <c r="J1902" s="16"/>
    </row>
    <row r="1903" spans="1:10" x14ac:dyDescent="0.25">
      <c r="A1903" s="5" t="s">
        <v>7250</v>
      </c>
      <c r="B1903" s="5" t="s">
        <v>4472</v>
      </c>
      <c r="C1903" s="16">
        <v>453071.6</v>
      </c>
      <c r="D1903" s="16">
        <v>5584047.7999999998</v>
      </c>
      <c r="I1903" s="16"/>
      <c r="J1903" s="16"/>
    </row>
    <row r="1904" spans="1:10" x14ac:dyDescent="0.25">
      <c r="A1904" s="5" t="s">
        <v>7251</v>
      </c>
      <c r="B1904" s="5" t="s">
        <v>3014</v>
      </c>
      <c r="C1904" s="16">
        <v>3520.61</v>
      </c>
      <c r="D1904" s="16">
        <v>0</v>
      </c>
      <c r="I1904" s="16"/>
      <c r="J1904" s="16"/>
    </row>
    <row r="1905" spans="1:10" x14ac:dyDescent="0.25">
      <c r="A1905" s="5" t="s">
        <v>7252</v>
      </c>
      <c r="B1905" s="5" t="s">
        <v>420</v>
      </c>
      <c r="C1905" s="16">
        <v>49725.75</v>
      </c>
      <c r="D1905" s="16">
        <v>0</v>
      </c>
      <c r="I1905" s="16"/>
      <c r="J1905" s="16"/>
    </row>
    <row r="1906" spans="1:10" x14ac:dyDescent="0.25">
      <c r="A1906" s="5" t="s">
        <v>7253</v>
      </c>
      <c r="B1906" s="5" t="s">
        <v>4948</v>
      </c>
      <c r="C1906" s="16">
        <v>6368.79</v>
      </c>
      <c r="D1906" s="16">
        <v>0</v>
      </c>
      <c r="I1906" s="16"/>
      <c r="J1906" s="16"/>
    </row>
    <row r="1907" spans="1:10" x14ac:dyDescent="0.25">
      <c r="A1907" s="5" t="s">
        <v>7254</v>
      </c>
      <c r="B1907" s="5" t="s">
        <v>1990</v>
      </c>
      <c r="C1907" s="16">
        <v>28786.3</v>
      </c>
      <c r="D1907" s="16">
        <v>0</v>
      </c>
      <c r="I1907" s="16"/>
      <c r="J1907" s="16"/>
    </row>
    <row r="1908" spans="1:10" x14ac:dyDescent="0.25">
      <c r="A1908" s="5" t="s">
        <v>7255</v>
      </c>
      <c r="B1908" s="5" t="s">
        <v>962</v>
      </c>
      <c r="C1908" s="16">
        <v>19839.79</v>
      </c>
      <c r="D1908" s="16">
        <v>0</v>
      </c>
      <c r="I1908" s="16"/>
      <c r="J1908" s="16"/>
    </row>
    <row r="1909" spans="1:10" x14ac:dyDescent="0.25">
      <c r="A1909" s="5" t="s">
        <v>7256</v>
      </c>
      <c r="B1909" s="5" t="s">
        <v>1933</v>
      </c>
      <c r="C1909" s="16">
        <v>2203.92</v>
      </c>
      <c r="D1909" s="16">
        <v>0</v>
      </c>
      <c r="I1909" s="16"/>
      <c r="J1909" s="16"/>
    </row>
    <row r="1910" spans="1:10" x14ac:dyDescent="0.25">
      <c r="A1910" s="5" t="s">
        <v>7257</v>
      </c>
      <c r="B1910" s="5" t="s">
        <v>2393</v>
      </c>
      <c r="C1910" s="16">
        <v>10025.02</v>
      </c>
      <c r="D1910" s="16">
        <v>0</v>
      </c>
      <c r="I1910" s="16"/>
      <c r="J1910" s="16"/>
    </row>
    <row r="1911" spans="1:10" x14ac:dyDescent="0.25">
      <c r="A1911" s="5" t="s">
        <v>7258</v>
      </c>
      <c r="B1911" s="5" t="s">
        <v>3136</v>
      </c>
      <c r="C1911" s="16">
        <v>2509.0500000000002</v>
      </c>
      <c r="D1911" s="16">
        <v>0</v>
      </c>
      <c r="I1911" s="16"/>
      <c r="J1911" s="16"/>
    </row>
    <row r="1912" spans="1:10" x14ac:dyDescent="0.25">
      <c r="A1912" s="5" t="s">
        <v>7259</v>
      </c>
      <c r="B1912" s="5" t="s">
        <v>1475</v>
      </c>
      <c r="C1912" s="16">
        <v>36796.44</v>
      </c>
      <c r="D1912" s="16">
        <v>0</v>
      </c>
      <c r="I1912" s="16"/>
      <c r="J1912" s="16"/>
    </row>
    <row r="1913" spans="1:10" x14ac:dyDescent="0.25">
      <c r="A1913" s="5" t="s">
        <v>7260</v>
      </c>
      <c r="B1913" s="5" t="s">
        <v>4312</v>
      </c>
      <c r="C1913" s="16">
        <v>15002.75</v>
      </c>
      <c r="D1913" s="16">
        <v>0</v>
      </c>
      <c r="I1913" s="16"/>
      <c r="J1913" s="16"/>
    </row>
    <row r="1914" spans="1:10" x14ac:dyDescent="0.25">
      <c r="A1914" s="5" t="s">
        <v>7261</v>
      </c>
      <c r="B1914" s="5" t="s">
        <v>1482</v>
      </c>
      <c r="C1914" s="16">
        <v>10939.95</v>
      </c>
      <c r="D1914" s="16">
        <v>0</v>
      </c>
      <c r="I1914" s="16"/>
      <c r="J1914" s="16"/>
    </row>
    <row r="1915" spans="1:10" x14ac:dyDescent="0.25">
      <c r="A1915" s="5" t="s">
        <v>7262</v>
      </c>
      <c r="B1915" s="5" t="s">
        <v>481</v>
      </c>
      <c r="C1915" s="16">
        <v>162359.06</v>
      </c>
      <c r="D1915" s="16">
        <v>313069.78000000003</v>
      </c>
      <c r="I1915" s="16"/>
      <c r="J1915" s="16"/>
    </row>
    <row r="1916" spans="1:10" x14ac:dyDescent="0.25">
      <c r="A1916" s="5" t="s">
        <v>7263</v>
      </c>
      <c r="B1916" s="5" t="s">
        <v>33</v>
      </c>
      <c r="C1916" s="16">
        <v>15155.39</v>
      </c>
      <c r="D1916" s="16">
        <v>0</v>
      </c>
      <c r="I1916" s="16"/>
      <c r="J1916" s="16"/>
    </row>
    <row r="1917" spans="1:10" x14ac:dyDescent="0.25">
      <c r="A1917" s="5" t="s">
        <v>7264</v>
      </c>
      <c r="B1917" s="5" t="s">
        <v>3873</v>
      </c>
      <c r="C1917" s="16">
        <v>6628.66</v>
      </c>
      <c r="D1917" s="16">
        <v>0</v>
      </c>
      <c r="I1917" s="16"/>
      <c r="J1917" s="16"/>
    </row>
    <row r="1918" spans="1:10" x14ac:dyDescent="0.25">
      <c r="A1918" s="5" t="s">
        <v>7265</v>
      </c>
      <c r="B1918" s="5" t="s">
        <v>3340</v>
      </c>
      <c r="C1918" s="16">
        <v>10934.87</v>
      </c>
      <c r="D1918" s="16">
        <v>0</v>
      </c>
      <c r="I1918" s="16"/>
      <c r="J1918" s="16"/>
    </row>
    <row r="1919" spans="1:10" x14ac:dyDescent="0.25">
      <c r="A1919" s="5" t="s">
        <v>7266</v>
      </c>
      <c r="B1919" s="5" t="s">
        <v>3525</v>
      </c>
      <c r="C1919" s="16">
        <v>6883.03</v>
      </c>
      <c r="D1919" s="16">
        <v>0</v>
      </c>
      <c r="I1919" s="16"/>
      <c r="J1919" s="16"/>
    </row>
    <row r="1920" spans="1:10" x14ac:dyDescent="0.25">
      <c r="A1920" s="5" t="s">
        <v>7267</v>
      </c>
      <c r="B1920" s="5" t="s">
        <v>4143</v>
      </c>
      <c r="C1920" s="16">
        <v>35268.18</v>
      </c>
      <c r="D1920" s="16">
        <v>0</v>
      </c>
      <c r="I1920" s="16"/>
      <c r="J1920" s="16"/>
    </row>
    <row r="1921" spans="1:10" x14ac:dyDescent="0.25">
      <c r="A1921" s="5" t="s">
        <v>7268</v>
      </c>
      <c r="B1921" s="5" t="s">
        <v>1531</v>
      </c>
      <c r="C1921" s="16">
        <v>6871.71</v>
      </c>
      <c r="D1921" s="16">
        <v>0</v>
      </c>
      <c r="I1921" s="16"/>
      <c r="J1921" s="16"/>
    </row>
    <row r="1922" spans="1:10" x14ac:dyDescent="0.25">
      <c r="A1922" s="5" t="s">
        <v>7269</v>
      </c>
      <c r="B1922" s="5" t="s">
        <v>2323</v>
      </c>
      <c r="C1922" s="16">
        <v>2904.61</v>
      </c>
      <c r="D1922" s="16">
        <v>0</v>
      </c>
      <c r="I1922" s="16"/>
      <c r="J1922" s="16"/>
    </row>
    <row r="1923" spans="1:10" x14ac:dyDescent="0.25">
      <c r="A1923" s="5" t="s">
        <v>7270</v>
      </c>
      <c r="B1923" s="5" t="s">
        <v>5103</v>
      </c>
      <c r="C1923" s="16">
        <v>9279</v>
      </c>
      <c r="D1923" s="16">
        <v>0</v>
      </c>
      <c r="I1923" s="16"/>
      <c r="J1923" s="16"/>
    </row>
    <row r="1924" spans="1:10" x14ac:dyDescent="0.25">
      <c r="A1924" s="5" t="s">
        <v>7271</v>
      </c>
      <c r="B1924" s="5" t="s">
        <v>2671</v>
      </c>
      <c r="C1924" s="16">
        <v>14743.56</v>
      </c>
      <c r="D1924" s="16">
        <v>0</v>
      </c>
      <c r="I1924" s="16"/>
      <c r="J1924" s="16"/>
    </row>
    <row r="1925" spans="1:10" x14ac:dyDescent="0.25">
      <c r="A1925" s="5" t="s">
        <v>7272</v>
      </c>
      <c r="B1925" s="5" t="s">
        <v>367</v>
      </c>
      <c r="C1925" s="16">
        <v>6860.31</v>
      </c>
      <c r="D1925" s="16">
        <v>0</v>
      </c>
      <c r="I1925" s="16"/>
      <c r="J1925" s="16"/>
    </row>
    <row r="1926" spans="1:10" x14ac:dyDescent="0.25">
      <c r="A1926" s="5" t="s">
        <v>7273</v>
      </c>
      <c r="B1926" s="5" t="s">
        <v>3631</v>
      </c>
      <c r="C1926" s="16">
        <v>3899.23</v>
      </c>
      <c r="D1926" s="16">
        <v>0</v>
      </c>
      <c r="I1926" s="16"/>
      <c r="J1926" s="16"/>
    </row>
    <row r="1927" spans="1:10" x14ac:dyDescent="0.25">
      <c r="A1927" s="5" t="s">
        <v>7274</v>
      </c>
      <c r="B1927" s="5" t="s">
        <v>4641</v>
      </c>
      <c r="C1927" s="16">
        <v>4085.65</v>
      </c>
      <c r="D1927" s="16">
        <v>0</v>
      </c>
      <c r="I1927" s="16"/>
      <c r="J1927" s="16"/>
    </row>
    <row r="1928" spans="1:10" x14ac:dyDescent="0.25">
      <c r="A1928" s="5" t="s">
        <v>7275</v>
      </c>
      <c r="B1928" s="5" t="s">
        <v>3839</v>
      </c>
      <c r="C1928" s="16">
        <v>6136.97</v>
      </c>
      <c r="D1928" s="16">
        <v>0</v>
      </c>
      <c r="I1928" s="16"/>
      <c r="J1928" s="16"/>
    </row>
    <row r="1929" spans="1:10" x14ac:dyDescent="0.25">
      <c r="A1929" s="5" t="s">
        <v>7276</v>
      </c>
      <c r="B1929" s="5" t="s">
        <v>4776</v>
      </c>
      <c r="C1929" s="16">
        <v>6007.06</v>
      </c>
      <c r="D1929" s="16">
        <v>0</v>
      </c>
      <c r="I1929" s="16"/>
      <c r="J1929" s="16"/>
    </row>
    <row r="1930" spans="1:10" x14ac:dyDescent="0.25">
      <c r="A1930" s="5" t="s">
        <v>7277</v>
      </c>
      <c r="B1930" s="5" t="s">
        <v>3657</v>
      </c>
      <c r="C1930" s="16">
        <v>5379.82</v>
      </c>
      <c r="D1930" s="16">
        <v>0</v>
      </c>
      <c r="I1930" s="16"/>
      <c r="J1930" s="16"/>
    </row>
    <row r="1931" spans="1:10" x14ac:dyDescent="0.25">
      <c r="A1931" s="5" t="s">
        <v>7278</v>
      </c>
      <c r="B1931" s="5" t="s">
        <v>3287</v>
      </c>
      <c r="C1931" s="16">
        <v>15037.53</v>
      </c>
      <c r="D1931" s="16">
        <v>0</v>
      </c>
      <c r="I1931" s="16"/>
      <c r="J1931" s="16"/>
    </row>
    <row r="1932" spans="1:10" x14ac:dyDescent="0.25">
      <c r="A1932" s="5" t="s">
        <v>7279</v>
      </c>
      <c r="B1932" s="5" t="s">
        <v>185</v>
      </c>
      <c r="C1932" s="16">
        <v>5447.62</v>
      </c>
      <c r="D1932" s="16">
        <v>0</v>
      </c>
      <c r="I1932" s="16"/>
      <c r="J1932" s="16"/>
    </row>
    <row r="1933" spans="1:10" x14ac:dyDescent="0.25">
      <c r="A1933" s="5" t="s">
        <v>7280</v>
      </c>
      <c r="B1933" s="5" t="s">
        <v>3122</v>
      </c>
      <c r="C1933" s="16">
        <v>7402.9</v>
      </c>
      <c r="D1933" s="16">
        <v>0</v>
      </c>
      <c r="I1933" s="16"/>
      <c r="J1933" s="16"/>
    </row>
    <row r="1934" spans="1:10" x14ac:dyDescent="0.25">
      <c r="A1934" s="5" t="s">
        <v>7281</v>
      </c>
      <c r="B1934" s="5" t="s">
        <v>2566</v>
      </c>
      <c r="C1934" s="16">
        <v>3983.94</v>
      </c>
      <c r="D1934" s="16">
        <v>0</v>
      </c>
      <c r="I1934" s="16"/>
      <c r="J1934" s="16"/>
    </row>
    <row r="1935" spans="1:10" x14ac:dyDescent="0.25">
      <c r="A1935" s="5" t="s">
        <v>7282</v>
      </c>
      <c r="B1935" s="5" t="s">
        <v>101</v>
      </c>
      <c r="C1935" s="16">
        <v>42999.37</v>
      </c>
      <c r="D1935" s="16">
        <v>23137.85</v>
      </c>
      <c r="I1935" s="16"/>
      <c r="J1935" s="16"/>
    </row>
    <row r="1936" spans="1:10" x14ac:dyDescent="0.25">
      <c r="A1936" s="5" t="s">
        <v>7283</v>
      </c>
      <c r="B1936" s="5" t="s">
        <v>1510</v>
      </c>
      <c r="C1936" s="16">
        <v>2283</v>
      </c>
      <c r="D1936" s="16">
        <v>0</v>
      </c>
      <c r="I1936" s="16"/>
      <c r="J1936" s="16"/>
    </row>
    <row r="1937" spans="1:10" x14ac:dyDescent="0.25">
      <c r="A1937" s="5" t="s">
        <v>7284</v>
      </c>
      <c r="B1937" s="5" t="s">
        <v>1340</v>
      </c>
      <c r="C1937" s="16">
        <v>5097.2700000000004</v>
      </c>
      <c r="D1937" s="16">
        <v>0</v>
      </c>
      <c r="I1937" s="16"/>
      <c r="J1937" s="16"/>
    </row>
    <row r="1938" spans="1:10" x14ac:dyDescent="0.25">
      <c r="A1938" s="5" t="s">
        <v>7285</v>
      </c>
      <c r="B1938" s="5" t="s">
        <v>1856</v>
      </c>
      <c r="C1938" s="16">
        <v>5249.79</v>
      </c>
      <c r="D1938" s="16">
        <v>0</v>
      </c>
      <c r="I1938" s="16"/>
      <c r="J1938" s="16"/>
    </row>
    <row r="1939" spans="1:10" x14ac:dyDescent="0.25">
      <c r="A1939" s="5" t="s">
        <v>7286</v>
      </c>
      <c r="B1939" s="5" t="s">
        <v>1961</v>
      </c>
      <c r="C1939" s="16">
        <v>3085.46</v>
      </c>
      <c r="D1939" s="16">
        <v>0</v>
      </c>
      <c r="I1939" s="16"/>
      <c r="J1939" s="16"/>
    </row>
    <row r="1940" spans="1:10" x14ac:dyDescent="0.25">
      <c r="A1940" s="5" t="s">
        <v>7287</v>
      </c>
      <c r="B1940" s="5" t="s">
        <v>2239</v>
      </c>
      <c r="C1940" s="16">
        <v>9058.68</v>
      </c>
      <c r="D1940" s="16">
        <v>0</v>
      </c>
      <c r="I1940" s="16"/>
      <c r="J1940" s="16"/>
    </row>
    <row r="1941" spans="1:10" x14ac:dyDescent="0.25">
      <c r="A1941" s="5" t="s">
        <v>7288</v>
      </c>
      <c r="B1941" s="5" t="s">
        <v>4332</v>
      </c>
      <c r="C1941" s="16">
        <v>18771.169999999998</v>
      </c>
      <c r="D1941" s="16">
        <v>0</v>
      </c>
      <c r="I1941" s="16"/>
      <c r="J1941" s="16"/>
    </row>
    <row r="1942" spans="1:10" x14ac:dyDescent="0.25">
      <c r="A1942" s="5" t="s">
        <v>7289</v>
      </c>
      <c r="B1942" s="5" t="s">
        <v>5072</v>
      </c>
      <c r="C1942" s="16">
        <v>8199.66</v>
      </c>
      <c r="D1942" s="16">
        <v>0</v>
      </c>
      <c r="I1942" s="16"/>
      <c r="J1942" s="16"/>
    </row>
    <row r="1943" spans="1:10" x14ac:dyDescent="0.25">
      <c r="A1943" s="5" t="s">
        <v>7290</v>
      </c>
      <c r="B1943" s="5" t="s">
        <v>728</v>
      </c>
      <c r="C1943" s="16">
        <v>5419.33</v>
      </c>
      <c r="D1943" s="16">
        <v>0</v>
      </c>
      <c r="I1943" s="16"/>
      <c r="J1943" s="16"/>
    </row>
    <row r="1944" spans="1:10" x14ac:dyDescent="0.25">
      <c r="A1944" s="5" t="s">
        <v>7291</v>
      </c>
      <c r="B1944" s="5" t="s">
        <v>4265</v>
      </c>
      <c r="C1944" s="16">
        <v>10352.76</v>
      </c>
      <c r="D1944" s="16">
        <v>0</v>
      </c>
      <c r="I1944" s="16"/>
      <c r="J1944" s="16"/>
    </row>
    <row r="1945" spans="1:10" x14ac:dyDescent="0.25">
      <c r="A1945" s="5" t="s">
        <v>7292</v>
      </c>
      <c r="B1945" s="5" t="s">
        <v>1350</v>
      </c>
      <c r="C1945" s="16">
        <v>9414.69</v>
      </c>
      <c r="D1945" s="16">
        <v>0</v>
      </c>
      <c r="I1945" s="16"/>
      <c r="J1945" s="16"/>
    </row>
    <row r="1946" spans="1:10" x14ac:dyDescent="0.25">
      <c r="A1946" s="5" t="s">
        <v>7293</v>
      </c>
      <c r="B1946" s="5" t="s">
        <v>1814</v>
      </c>
      <c r="C1946" s="16">
        <v>3012.01</v>
      </c>
      <c r="D1946" s="16">
        <v>0</v>
      </c>
      <c r="I1946" s="16"/>
      <c r="J1946" s="16"/>
    </row>
    <row r="1947" spans="1:10" x14ac:dyDescent="0.25">
      <c r="A1947" s="5" t="s">
        <v>7294</v>
      </c>
      <c r="B1947" s="5" t="s">
        <v>1765</v>
      </c>
      <c r="C1947" s="16">
        <v>50141.95</v>
      </c>
      <c r="D1947" s="16">
        <v>0</v>
      </c>
      <c r="I1947" s="16"/>
      <c r="J1947" s="16"/>
    </row>
    <row r="1948" spans="1:10" x14ac:dyDescent="0.25">
      <c r="A1948" s="5" t="s">
        <v>7295</v>
      </c>
      <c r="B1948" s="5" t="s">
        <v>688</v>
      </c>
      <c r="C1948" s="16">
        <v>48210.16</v>
      </c>
      <c r="D1948" s="16">
        <v>0</v>
      </c>
      <c r="I1948" s="16"/>
      <c r="J1948" s="16"/>
    </row>
    <row r="1949" spans="1:10" x14ac:dyDescent="0.25">
      <c r="A1949" s="5" t="s">
        <v>7296</v>
      </c>
      <c r="B1949" s="5" t="s">
        <v>803</v>
      </c>
      <c r="C1949" s="16">
        <v>36461.480000000003</v>
      </c>
      <c r="D1949" s="16">
        <v>0</v>
      </c>
      <c r="I1949" s="16"/>
      <c r="J1949" s="16"/>
    </row>
    <row r="1950" spans="1:10" x14ac:dyDescent="0.25">
      <c r="A1950" s="5" t="s">
        <v>7297</v>
      </c>
      <c r="B1950" s="5" t="s">
        <v>2539</v>
      </c>
      <c r="C1950" s="16">
        <v>2034.37</v>
      </c>
      <c r="D1950" s="16">
        <v>0</v>
      </c>
      <c r="I1950" s="16"/>
      <c r="J1950" s="16"/>
    </row>
    <row r="1951" spans="1:10" x14ac:dyDescent="0.25">
      <c r="A1951" s="5" t="s">
        <v>7298</v>
      </c>
      <c r="B1951" s="5" t="s">
        <v>1075</v>
      </c>
      <c r="C1951" s="16">
        <v>1684.01</v>
      </c>
      <c r="D1951" s="16">
        <v>0</v>
      </c>
      <c r="I1951" s="16"/>
      <c r="J1951" s="16"/>
    </row>
    <row r="1952" spans="1:10" x14ac:dyDescent="0.25">
      <c r="A1952" s="5" t="s">
        <v>7299</v>
      </c>
      <c r="B1952" s="5" t="s">
        <v>1618</v>
      </c>
      <c r="C1952" s="16">
        <v>9312.91</v>
      </c>
      <c r="D1952" s="16">
        <v>0</v>
      </c>
      <c r="I1952" s="16"/>
      <c r="J1952" s="16"/>
    </row>
    <row r="1953" spans="1:10" x14ac:dyDescent="0.25">
      <c r="A1953" s="5" t="s">
        <v>7300</v>
      </c>
      <c r="B1953" s="5" t="s">
        <v>1456</v>
      </c>
      <c r="C1953" s="16">
        <v>208395.75</v>
      </c>
      <c r="D1953" s="16">
        <v>1092529.78</v>
      </c>
      <c r="I1953" s="16"/>
      <c r="J1953" s="16"/>
    </row>
    <row r="1954" spans="1:10" x14ac:dyDescent="0.25">
      <c r="A1954" s="5" t="s">
        <v>7301</v>
      </c>
      <c r="B1954" s="5" t="s">
        <v>2484</v>
      </c>
      <c r="C1954" s="16">
        <v>5984.5</v>
      </c>
      <c r="D1954" s="16">
        <v>0</v>
      </c>
      <c r="I1954" s="16"/>
      <c r="J1954" s="16"/>
    </row>
    <row r="1955" spans="1:10" x14ac:dyDescent="0.25">
      <c r="A1955" s="5" t="s">
        <v>7302</v>
      </c>
      <c r="B1955" s="5" t="s">
        <v>271</v>
      </c>
      <c r="C1955" s="16">
        <v>2051.31</v>
      </c>
      <c r="D1955" s="16">
        <v>0</v>
      </c>
      <c r="I1955" s="16"/>
      <c r="J1955" s="16"/>
    </row>
    <row r="1956" spans="1:10" x14ac:dyDescent="0.25">
      <c r="A1956" s="5" t="s">
        <v>7303</v>
      </c>
      <c r="B1956" s="5" t="s">
        <v>844</v>
      </c>
      <c r="C1956" s="16">
        <v>3667.5</v>
      </c>
      <c r="D1956" s="16">
        <v>0</v>
      </c>
      <c r="I1956" s="16"/>
      <c r="J1956" s="16"/>
    </row>
    <row r="1957" spans="1:10" x14ac:dyDescent="0.25">
      <c r="A1957" s="5" t="s">
        <v>7304</v>
      </c>
      <c r="B1957" s="5" t="s">
        <v>777</v>
      </c>
      <c r="C1957" s="16">
        <v>4125.2700000000004</v>
      </c>
      <c r="D1957" s="16">
        <v>0</v>
      </c>
      <c r="I1957" s="16"/>
      <c r="J1957" s="16"/>
    </row>
    <row r="1958" spans="1:10" x14ac:dyDescent="0.25">
      <c r="A1958" s="5" t="s">
        <v>7305</v>
      </c>
      <c r="B1958" s="5" t="s">
        <v>4944</v>
      </c>
      <c r="C1958" s="16">
        <v>110079.27</v>
      </c>
      <c r="D1958" s="16">
        <v>0</v>
      </c>
      <c r="I1958" s="16"/>
      <c r="J1958" s="16"/>
    </row>
    <row r="1959" spans="1:10" x14ac:dyDescent="0.25">
      <c r="A1959" s="5" t="s">
        <v>7306</v>
      </c>
      <c r="B1959" s="5" t="s">
        <v>1698</v>
      </c>
      <c r="C1959" s="16">
        <v>4469.99</v>
      </c>
      <c r="D1959" s="16">
        <v>0</v>
      </c>
      <c r="I1959" s="16"/>
      <c r="J1959" s="16"/>
    </row>
    <row r="1960" spans="1:10" x14ac:dyDescent="0.25">
      <c r="A1960" s="5" t="s">
        <v>7307</v>
      </c>
      <c r="B1960" s="5" t="s">
        <v>10</v>
      </c>
      <c r="C1960" s="16">
        <v>9425.9699999999993</v>
      </c>
      <c r="D1960" s="16">
        <v>0</v>
      </c>
      <c r="I1960" s="16"/>
      <c r="J1960" s="16"/>
    </row>
    <row r="1961" spans="1:10" x14ac:dyDescent="0.25">
      <c r="A1961" s="5" t="s">
        <v>7308</v>
      </c>
      <c r="B1961" s="5" t="s">
        <v>3240</v>
      </c>
      <c r="C1961" s="16">
        <v>2814.17</v>
      </c>
      <c r="D1961" s="16">
        <v>0</v>
      </c>
      <c r="I1961" s="16"/>
      <c r="J1961" s="16"/>
    </row>
    <row r="1962" spans="1:10" x14ac:dyDescent="0.25">
      <c r="A1962" s="5" t="s">
        <v>7309</v>
      </c>
      <c r="B1962" s="5" t="s">
        <v>2196</v>
      </c>
      <c r="C1962" s="16">
        <v>10793.46</v>
      </c>
      <c r="D1962" s="16">
        <v>0</v>
      </c>
      <c r="I1962" s="16"/>
      <c r="J1962" s="16"/>
    </row>
    <row r="1963" spans="1:10" x14ac:dyDescent="0.25">
      <c r="A1963" s="5" t="s">
        <v>7310</v>
      </c>
      <c r="B1963" s="5" t="s">
        <v>2821</v>
      </c>
      <c r="C1963" s="16">
        <v>4193.07</v>
      </c>
      <c r="D1963" s="16">
        <v>0</v>
      </c>
      <c r="I1963" s="16"/>
      <c r="J1963" s="16"/>
    </row>
    <row r="1964" spans="1:10" x14ac:dyDescent="0.25">
      <c r="A1964" s="5" t="s">
        <v>7311</v>
      </c>
      <c r="B1964" s="5" t="s">
        <v>5207</v>
      </c>
      <c r="C1964" s="16">
        <v>3051.56</v>
      </c>
      <c r="D1964" s="16">
        <v>0</v>
      </c>
      <c r="I1964" s="16"/>
      <c r="J1964" s="16"/>
    </row>
    <row r="1965" spans="1:10" x14ac:dyDescent="0.25">
      <c r="A1965" s="5" t="s">
        <v>7312</v>
      </c>
      <c r="B1965" s="5" t="s">
        <v>1804</v>
      </c>
      <c r="C1965" s="16">
        <v>5278.08</v>
      </c>
      <c r="D1965" s="16">
        <v>0</v>
      </c>
      <c r="I1965" s="16"/>
      <c r="J1965" s="16"/>
    </row>
    <row r="1966" spans="1:10" x14ac:dyDescent="0.25">
      <c r="A1966" s="5" t="s">
        <v>7313</v>
      </c>
      <c r="B1966" s="5" t="s">
        <v>2401</v>
      </c>
      <c r="C1966" s="16">
        <v>12132.88</v>
      </c>
      <c r="D1966" s="16">
        <v>0</v>
      </c>
      <c r="I1966" s="16"/>
      <c r="J1966" s="16"/>
    </row>
    <row r="1967" spans="1:10" x14ac:dyDescent="0.25">
      <c r="A1967" s="5" t="s">
        <v>7314</v>
      </c>
      <c r="B1967" s="5" t="s">
        <v>603</v>
      </c>
      <c r="C1967" s="16">
        <v>5470.22</v>
      </c>
      <c r="D1967" s="16">
        <v>0</v>
      </c>
      <c r="I1967" s="16"/>
      <c r="J1967" s="16"/>
    </row>
    <row r="1968" spans="1:10" x14ac:dyDescent="0.25">
      <c r="A1968" s="5" t="s">
        <v>7315</v>
      </c>
      <c r="B1968" s="5" t="s">
        <v>823</v>
      </c>
      <c r="C1968" s="16">
        <v>10708.04</v>
      </c>
      <c r="D1968" s="16">
        <v>0</v>
      </c>
      <c r="I1968" s="16"/>
      <c r="J1968" s="16"/>
    </row>
    <row r="1969" spans="1:10" x14ac:dyDescent="0.25">
      <c r="A1969" s="5" t="s">
        <v>7316</v>
      </c>
      <c r="B1969" s="5" t="s">
        <v>1782</v>
      </c>
      <c r="C1969" s="16">
        <v>2949.87</v>
      </c>
      <c r="D1969" s="16">
        <v>0</v>
      </c>
      <c r="I1969" s="16"/>
      <c r="J1969" s="16"/>
    </row>
    <row r="1970" spans="1:10" x14ac:dyDescent="0.25">
      <c r="A1970" s="5" t="s">
        <v>7317</v>
      </c>
      <c r="B1970" s="5" t="s">
        <v>936</v>
      </c>
      <c r="C1970" s="16">
        <v>3017.68</v>
      </c>
      <c r="D1970" s="16">
        <v>0</v>
      </c>
      <c r="I1970" s="16"/>
      <c r="J1970" s="16"/>
    </row>
    <row r="1971" spans="1:10" x14ac:dyDescent="0.25">
      <c r="A1971" s="5" t="s">
        <v>7318</v>
      </c>
      <c r="B1971" s="5" t="s">
        <v>2711</v>
      </c>
      <c r="C1971" s="16">
        <v>5752.78</v>
      </c>
      <c r="D1971" s="16">
        <v>0</v>
      </c>
      <c r="I1971" s="16"/>
      <c r="J1971" s="16"/>
    </row>
    <row r="1972" spans="1:10" x14ac:dyDescent="0.25">
      <c r="A1972" s="5" t="s">
        <v>7319</v>
      </c>
      <c r="B1972" s="5" t="s">
        <v>253</v>
      </c>
      <c r="C1972" s="16">
        <v>5266.81</v>
      </c>
      <c r="D1972" s="16">
        <v>0</v>
      </c>
      <c r="I1972" s="16"/>
      <c r="J1972" s="16"/>
    </row>
    <row r="1973" spans="1:10" x14ac:dyDescent="0.25">
      <c r="A1973" s="5" t="s">
        <v>7320</v>
      </c>
      <c r="B1973" s="5" t="s">
        <v>1580</v>
      </c>
      <c r="C1973" s="16">
        <v>5865.75</v>
      </c>
      <c r="D1973" s="16">
        <v>0</v>
      </c>
      <c r="I1973" s="16"/>
      <c r="J1973" s="16"/>
    </row>
    <row r="1974" spans="1:10" x14ac:dyDescent="0.25">
      <c r="A1974" s="5" t="s">
        <v>7321</v>
      </c>
      <c r="B1974" s="5" t="s">
        <v>2433</v>
      </c>
      <c r="C1974" s="16">
        <v>5441.98</v>
      </c>
      <c r="D1974" s="16">
        <v>0</v>
      </c>
      <c r="I1974" s="16"/>
      <c r="J1974" s="16"/>
    </row>
    <row r="1975" spans="1:10" x14ac:dyDescent="0.25">
      <c r="A1975" s="5" t="s">
        <v>7322</v>
      </c>
      <c r="B1975" s="5" t="s">
        <v>1178</v>
      </c>
      <c r="C1975" s="16">
        <v>5413.68</v>
      </c>
      <c r="D1975" s="16">
        <v>0</v>
      </c>
      <c r="I1975" s="16"/>
      <c r="J1975" s="16"/>
    </row>
    <row r="1976" spans="1:10" x14ac:dyDescent="0.25">
      <c r="A1976" s="5" t="s">
        <v>7323</v>
      </c>
      <c r="B1976" s="5" t="s">
        <v>1374</v>
      </c>
      <c r="C1976" s="16">
        <v>6442.17</v>
      </c>
      <c r="D1976" s="16">
        <v>0</v>
      </c>
      <c r="I1976" s="16"/>
      <c r="J1976" s="16"/>
    </row>
    <row r="1977" spans="1:10" x14ac:dyDescent="0.25">
      <c r="A1977" s="5" t="s">
        <v>7324</v>
      </c>
      <c r="B1977" s="5" t="s">
        <v>5059</v>
      </c>
      <c r="C1977" s="16">
        <v>1955.24</v>
      </c>
      <c r="D1977" s="16">
        <v>0</v>
      </c>
      <c r="I1977" s="16"/>
      <c r="J1977" s="16"/>
    </row>
    <row r="1978" spans="1:10" x14ac:dyDescent="0.25">
      <c r="A1978" s="5" t="s">
        <v>7325</v>
      </c>
      <c r="B1978" s="5" t="s">
        <v>3032</v>
      </c>
      <c r="C1978" s="16">
        <v>5532.39</v>
      </c>
      <c r="D1978" s="16">
        <v>0</v>
      </c>
      <c r="I1978" s="16"/>
      <c r="J1978" s="16"/>
    </row>
    <row r="1979" spans="1:10" x14ac:dyDescent="0.25">
      <c r="A1979" s="5" t="s">
        <v>7326</v>
      </c>
      <c r="B1979" s="5" t="s">
        <v>648</v>
      </c>
      <c r="C1979" s="16">
        <v>34307.75</v>
      </c>
      <c r="D1979" s="16">
        <v>0</v>
      </c>
      <c r="I1979" s="16"/>
      <c r="J1979" s="16"/>
    </row>
    <row r="1980" spans="1:10" x14ac:dyDescent="0.25">
      <c r="A1980" s="5" t="s">
        <v>7327</v>
      </c>
      <c r="B1980" s="5" t="s">
        <v>2730</v>
      </c>
      <c r="C1980" s="16">
        <v>4453.0200000000004</v>
      </c>
      <c r="D1980" s="16">
        <v>0</v>
      </c>
      <c r="I1980" s="16"/>
      <c r="J1980" s="16"/>
    </row>
    <row r="1981" spans="1:10" x14ac:dyDescent="0.25">
      <c r="A1981" s="5" t="s">
        <v>7328</v>
      </c>
      <c r="B1981" s="5" t="s">
        <v>393</v>
      </c>
      <c r="C1981" s="16">
        <v>3108.11</v>
      </c>
      <c r="D1981" s="16">
        <v>0</v>
      </c>
      <c r="I1981" s="16"/>
      <c r="J1981" s="16"/>
    </row>
    <row r="1982" spans="1:10" x14ac:dyDescent="0.25">
      <c r="A1982" s="5" t="s">
        <v>7329</v>
      </c>
      <c r="B1982" s="5" t="s">
        <v>2991</v>
      </c>
      <c r="C1982" s="16">
        <v>13285.7</v>
      </c>
      <c r="D1982" s="16">
        <v>0</v>
      </c>
      <c r="I1982" s="16"/>
      <c r="J1982" s="16"/>
    </row>
    <row r="1983" spans="1:10" x14ac:dyDescent="0.25">
      <c r="A1983" s="5" t="s">
        <v>7330</v>
      </c>
      <c r="B1983" s="5" t="s">
        <v>2428</v>
      </c>
      <c r="C1983" s="16">
        <v>2339.5300000000002</v>
      </c>
      <c r="D1983" s="16">
        <v>0</v>
      </c>
      <c r="I1983" s="16"/>
      <c r="J1983" s="16"/>
    </row>
    <row r="1984" spans="1:10" x14ac:dyDescent="0.25">
      <c r="A1984" s="5" t="s">
        <v>7331</v>
      </c>
      <c r="B1984" s="5" t="s">
        <v>2771</v>
      </c>
      <c r="C1984" s="16">
        <v>7459.39</v>
      </c>
      <c r="D1984" s="16">
        <v>0</v>
      </c>
      <c r="I1984" s="16"/>
      <c r="J1984" s="16"/>
    </row>
    <row r="1985" spans="1:10" x14ac:dyDescent="0.25">
      <c r="A1985" s="5" t="s">
        <v>7332</v>
      </c>
      <c r="B1985" s="5" t="s">
        <v>5259</v>
      </c>
      <c r="C1985" s="16">
        <v>5046.42</v>
      </c>
      <c r="D1985" s="16">
        <v>0</v>
      </c>
      <c r="I1985" s="16"/>
      <c r="J1985" s="16"/>
    </row>
    <row r="1986" spans="1:10" x14ac:dyDescent="0.25">
      <c r="A1986" s="5" t="s">
        <v>7333</v>
      </c>
      <c r="B1986" s="5" t="s">
        <v>2254</v>
      </c>
      <c r="C1986" s="16">
        <v>4136.59</v>
      </c>
      <c r="D1986" s="16">
        <v>0</v>
      </c>
      <c r="I1986" s="16"/>
      <c r="J1986" s="16"/>
    </row>
    <row r="1987" spans="1:10" x14ac:dyDescent="0.25">
      <c r="A1987" s="5" t="s">
        <v>7334</v>
      </c>
      <c r="B1987" s="5" t="s">
        <v>4287</v>
      </c>
      <c r="C1987" s="16">
        <v>8533.14</v>
      </c>
      <c r="D1987" s="16">
        <v>0</v>
      </c>
      <c r="I1987" s="16"/>
      <c r="J1987" s="16"/>
    </row>
    <row r="1988" spans="1:10" x14ac:dyDescent="0.25">
      <c r="A1988" s="5" t="s">
        <v>7335</v>
      </c>
      <c r="B1988" s="5" t="s">
        <v>4144</v>
      </c>
      <c r="C1988" s="16">
        <v>11820.9</v>
      </c>
      <c r="D1988" s="16">
        <v>334432.84000000003</v>
      </c>
      <c r="I1988" s="16"/>
      <c r="J1988" s="16"/>
    </row>
    <row r="1989" spans="1:10" x14ac:dyDescent="0.25">
      <c r="A1989" s="5" t="s">
        <v>7336</v>
      </c>
      <c r="B1989" s="5" t="s">
        <v>3632</v>
      </c>
      <c r="C1989" s="16">
        <v>1797.02</v>
      </c>
      <c r="D1989" s="16">
        <v>0</v>
      </c>
      <c r="I1989" s="16"/>
      <c r="J1989" s="16"/>
    </row>
    <row r="1990" spans="1:10" x14ac:dyDescent="0.25">
      <c r="A1990" s="5" t="s">
        <v>7337</v>
      </c>
      <c r="B1990" s="5" t="s">
        <v>339</v>
      </c>
      <c r="C1990" s="16">
        <v>7781.52</v>
      </c>
      <c r="D1990" s="16">
        <v>0</v>
      </c>
      <c r="I1990" s="16"/>
      <c r="J1990" s="16"/>
    </row>
    <row r="1991" spans="1:10" x14ac:dyDescent="0.25">
      <c r="A1991" s="5" t="s">
        <v>7338</v>
      </c>
      <c r="B1991" s="5" t="s">
        <v>1890</v>
      </c>
      <c r="C1991" s="16">
        <v>4481.25</v>
      </c>
      <c r="D1991" s="16">
        <v>0</v>
      </c>
      <c r="I1991" s="16"/>
      <c r="J1991" s="16"/>
    </row>
    <row r="1992" spans="1:10" x14ac:dyDescent="0.25">
      <c r="A1992" s="5" t="s">
        <v>7339</v>
      </c>
      <c r="B1992" s="5" t="s">
        <v>1982</v>
      </c>
      <c r="C1992" s="16">
        <v>3803.18</v>
      </c>
      <c r="D1992" s="16">
        <v>0</v>
      </c>
      <c r="I1992" s="16"/>
      <c r="J1992" s="16"/>
    </row>
    <row r="1993" spans="1:10" x14ac:dyDescent="0.25">
      <c r="A1993" s="5" t="s">
        <v>7340</v>
      </c>
      <c r="B1993" s="5" t="s">
        <v>5104</v>
      </c>
      <c r="C1993" s="16">
        <v>3012.05</v>
      </c>
      <c r="D1993" s="16">
        <v>0</v>
      </c>
      <c r="I1993" s="16"/>
      <c r="J1993" s="16"/>
    </row>
    <row r="1994" spans="1:10" x14ac:dyDescent="0.25">
      <c r="A1994" s="5" t="s">
        <v>7341</v>
      </c>
      <c r="B1994" s="5" t="s">
        <v>34</v>
      </c>
      <c r="C1994" s="16">
        <v>1621.85</v>
      </c>
      <c r="D1994" s="16">
        <v>0</v>
      </c>
      <c r="I1994" s="16"/>
      <c r="J1994" s="16"/>
    </row>
    <row r="1995" spans="1:10" x14ac:dyDescent="0.25">
      <c r="A1995" s="5" t="s">
        <v>7342</v>
      </c>
      <c r="B1995" s="5" t="s">
        <v>2822</v>
      </c>
      <c r="C1995" s="16">
        <v>20008.52</v>
      </c>
      <c r="D1995" s="16">
        <v>0</v>
      </c>
      <c r="I1995" s="16"/>
      <c r="J1995" s="16"/>
    </row>
    <row r="1996" spans="1:10" x14ac:dyDescent="0.25">
      <c r="A1996" s="5" t="s">
        <v>7343</v>
      </c>
      <c r="B1996" s="5" t="s">
        <v>2785</v>
      </c>
      <c r="C1996" s="16">
        <v>5956.17</v>
      </c>
      <c r="D1996" s="16">
        <v>0</v>
      </c>
      <c r="I1996" s="16"/>
      <c r="J1996" s="16"/>
    </row>
    <row r="1997" spans="1:10" x14ac:dyDescent="0.25">
      <c r="A1997" s="5" t="s">
        <v>7344</v>
      </c>
      <c r="B1997" s="5" t="s">
        <v>4473</v>
      </c>
      <c r="C1997" s="16">
        <v>6216.14</v>
      </c>
      <c r="D1997" s="16">
        <v>0</v>
      </c>
      <c r="I1997" s="16"/>
      <c r="J1997" s="16"/>
    </row>
    <row r="1998" spans="1:10" x14ac:dyDescent="0.25">
      <c r="A1998" s="5" t="s">
        <v>7345</v>
      </c>
      <c r="B1998" s="5" t="s">
        <v>1670</v>
      </c>
      <c r="C1998" s="16">
        <v>3543.23</v>
      </c>
      <c r="D1998" s="16">
        <v>0</v>
      </c>
      <c r="I1998" s="16"/>
      <c r="J1998" s="16"/>
    </row>
    <row r="1999" spans="1:10" x14ac:dyDescent="0.25">
      <c r="A1999" s="5" t="s">
        <v>7346</v>
      </c>
      <c r="B1999" s="5" t="s">
        <v>162</v>
      </c>
      <c r="C1999" s="16">
        <v>4695.99</v>
      </c>
      <c r="D1999" s="16">
        <v>0</v>
      </c>
      <c r="I1999" s="16"/>
      <c r="J1999" s="16"/>
    </row>
    <row r="2000" spans="1:10" x14ac:dyDescent="0.25">
      <c r="A2000" s="5" t="s">
        <v>7347</v>
      </c>
      <c r="B2000" s="5" t="s">
        <v>4032</v>
      </c>
      <c r="C2000" s="16">
        <v>3509.25</v>
      </c>
      <c r="D2000" s="16">
        <v>0</v>
      </c>
      <c r="I2000" s="16"/>
      <c r="J2000" s="16"/>
    </row>
    <row r="2001" spans="1:10" x14ac:dyDescent="0.25">
      <c r="A2001" s="5" t="s">
        <v>7348</v>
      </c>
      <c r="B2001" s="5" t="s">
        <v>1569</v>
      </c>
      <c r="C2001" s="16">
        <v>6086.16</v>
      </c>
      <c r="D2001" s="16">
        <v>0</v>
      </c>
      <c r="I2001" s="16"/>
      <c r="J2001" s="16"/>
    </row>
    <row r="2002" spans="1:10" x14ac:dyDescent="0.25">
      <c r="A2002" s="5" t="s">
        <v>7349</v>
      </c>
      <c r="B2002" s="5" t="s">
        <v>3737</v>
      </c>
      <c r="C2002" s="16">
        <v>7148.6</v>
      </c>
      <c r="D2002" s="16">
        <v>0</v>
      </c>
      <c r="I2002" s="16"/>
      <c r="J2002" s="16"/>
    </row>
    <row r="2003" spans="1:10" x14ac:dyDescent="0.25">
      <c r="A2003" s="5" t="s">
        <v>7350</v>
      </c>
      <c r="B2003" s="5" t="s">
        <v>1478</v>
      </c>
      <c r="C2003" s="16">
        <v>11239.45</v>
      </c>
      <c r="D2003" s="16">
        <v>0</v>
      </c>
      <c r="I2003" s="16"/>
      <c r="J2003" s="16"/>
    </row>
    <row r="2004" spans="1:10" x14ac:dyDescent="0.25">
      <c r="A2004" s="5" t="s">
        <v>7351</v>
      </c>
      <c r="B2004" s="5" t="s">
        <v>2240</v>
      </c>
      <c r="C2004" s="16">
        <v>3424.53</v>
      </c>
      <c r="D2004" s="16">
        <v>0</v>
      </c>
      <c r="I2004" s="16"/>
      <c r="J2004" s="16"/>
    </row>
    <row r="2005" spans="1:10" x14ac:dyDescent="0.25">
      <c r="A2005" s="5" t="s">
        <v>7352</v>
      </c>
      <c r="B2005" s="5" t="s">
        <v>4192</v>
      </c>
      <c r="C2005" s="16">
        <v>7871.93</v>
      </c>
      <c r="D2005" s="16">
        <v>0</v>
      </c>
      <c r="I2005" s="16"/>
      <c r="J2005" s="16"/>
    </row>
    <row r="2006" spans="1:10" x14ac:dyDescent="0.25">
      <c r="A2006" s="5" t="s">
        <v>7353</v>
      </c>
      <c r="B2006" s="5" t="s">
        <v>4071</v>
      </c>
      <c r="C2006" s="16">
        <v>7470.67</v>
      </c>
      <c r="D2006" s="16">
        <v>0</v>
      </c>
      <c r="I2006" s="16"/>
      <c r="J2006" s="16"/>
    </row>
    <row r="2007" spans="1:10" x14ac:dyDescent="0.25">
      <c r="A2007" s="5" t="s">
        <v>7354</v>
      </c>
      <c r="B2007" s="5" t="s">
        <v>357</v>
      </c>
      <c r="C2007" s="16">
        <v>9222.52</v>
      </c>
      <c r="D2007" s="16">
        <v>0</v>
      </c>
      <c r="I2007" s="16"/>
      <c r="J2007" s="16"/>
    </row>
    <row r="2008" spans="1:10" x14ac:dyDescent="0.25">
      <c r="A2008" s="5" t="s">
        <v>7355</v>
      </c>
      <c r="B2008" s="5" t="s">
        <v>184</v>
      </c>
      <c r="C2008" s="16">
        <v>5057.6899999999996</v>
      </c>
      <c r="D2008" s="16">
        <v>0</v>
      </c>
      <c r="I2008" s="16"/>
      <c r="J2008" s="16"/>
    </row>
    <row r="2009" spans="1:10" x14ac:dyDescent="0.25">
      <c r="A2009" s="5" t="s">
        <v>7356</v>
      </c>
      <c r="B2009" s="5" t="s">
        <v>193</v>
      </c>
      <c r="C2009" s="16">
        <v>4040.53</v>
      </c>
      <c r="D2009" s="16">
        <v>0</v>
      </c>
      <c r="I2009" s="16"/>
      <c r="J2009" s="16"/>
    </row>
    <row r="2010" spans="1:10" x14ac:dyDescent="0.25">
      <c r="A2010" s="5" t="s">
        <v>7357</v>
      </c>
      <c r="B2010" s="5" t="s">
        <v>1721</v>
      </c>
      <c r="C2010" s="16">
        <v>1836.6</v>
      </c>
      <c r="D2010" s="16">
        <v>0</v>
      </c>
      <c r="I2010" s="16"/>
      <c r="J2010" s="16"/>
    </row>
    <row r="2011" spans="1:10" x14ac:dyDescent="0.25">
      <c r="A2011" s="5" t="s">
        <v>7358</v>
      </c>
      <c r="B2011" s="5" t="s">
        <v>1439</v>
      </c>
      <c r="C2011" s="16">
        <v>10607.11</v>
      </c>
      <c r="D2011" s="16">
        <v>0</v>
      </c>
      <c r="I2011" s="16"/>
      <c r="J2011" s="16"/>
    </row>
    <row r="2012" spans="1:10" x14ac:dyDescent="0.25">
      <c r="A2012" s="5" t="s">
        <v>7359</v>
      </c>
      <c r="B2012" s="5" t="s">
        <v>4064</v>
      </c>
      <c r="C2012" s="16">
        <v>5159.45</v>
      </c>
      <c r="D2012" s="16">
        <v>0</v>
      </c>
      <c r="I2012" s="16"/>
      <c r="J2012" s="16"/>
    </row>
    <row r="2013" spans="1:10" x14ac:dyDescent="0.25">
      <c r="A2013" s="5" t="s">
        <v>7360</v>
      </c>
      <c r="B2013" s="5" t="s">
        <v>2844</v>
      </c>
      <c r="C2013" s="16">
        <v>2062.62</v>
      </c>
      <c r="D2013" s="16">
        <v>0</v>
      </c>
      <c r="I2013" s="16"/>
      <c r="J2013" s="16"/>
    </row>
    <row r="2014" spans="1:10" x14ac:dyDescent="0.25">
      <c r="A2014" s="5" t="s">
        <v>7361</v>
      </c>
      <c r="B2014" s="5" t="s">
        <v>1640</v>
      </c>
      <c r="C2014" s="16">
        <v>4125.26</v>
      </c>
      <c r="D2014" s="16">
        <v>0</v>
      </c>
      <c r="I2014" s="16"/>
      <c r="J2014" s="16"/>
    </row>
    <row r="2015" spans="1:10" x14ac:dyDescent="0.25">
      <c r="A2015" s="5" t="s">
        <v>7362</v>
      </c>
      <c r="B2015" s="5" t="s">
        <v>1117</v>
      </c>
      <c r="C2015" s="16">
        <v>5944.88</v>
      </c>
      <c r="D2015" s="16">
        <v>0</v>
      </c>
      <c r="I2015" s="16"/>
      <c r="J2015" s="16"/>
    </row>
    <row r="2016" spans="1:10" x14ac:dyDescent="0.25">
      <c r="A2016" s="5" t="s">
        <v>7363</v>
      </c>
      <c r="B2016" s="5" t="s">
        <v>4820</v>
      </c>
      <c r="C2016" s="16">
        <v>30025.45</v>
      </c>
      <c r="D2016" s="16">
        <v>0</v>
      </c>
      <c r="I2016" s="16"/>
      <c r="J2016" s="16"/>
    </row>
    <row r="2017" spans="1:10" x14ac:dyDescent="0.25">
      <c r="A2017" s="5" t="s">
        <v>7364</v>
      </c>
      <c r="B2017" s="5" t="s">
        <v>5239</v>
      </c>
      <c r="C2017" s="16">
        <v>8136.25</v>
      </c>
      <c r="D2017" s="16">
        <v>0</v>
      </c>
      <c r="I2017" s="16"/>
      <c r="J2017" s="16"/>
    </row>
    <row r="2018" spans="1:10" x14ac:dyDescent="0.25">
      <c r="A2018" s="5" t="s">
        <v>7365</v>
      </c>
      <c r="B2018" s="5" t="s">
        <v>482</v>
      </c>
      <c r="C2018" s="16">
        <v>6945.2</v>
      </c>
      <c r="D2018" s="16">
        <v>0</v>
      </c>
      <c r="I2018" s="16"/>
      <c r="J2018" s="16"/>
    </row>
    <row r="2019" spans="1:10" x14ac:dyDescent="0.25">
      <c r="A2019" s="5" t="s">
        <v>7366</v>
      </c>
      <c r="B2019" s="5" t="s">
        <v>3616</v>
      </c>
      <c r="C2019" s="16">
        <v>10691.07</v>
      </c>
      <c r="D2019" s="16">
        <v>0</v>
      </c>
      <c r="I2019" s="16"/>
      <c r="J2019" s="16"/>
    </row>
    <row r="2020" spans="1:10" x14ac:dyDescent="0.25">
      <c r="A2020" s="5" t="s">
        <v>7367</v>
      </c>
      <c r="B2020" s="5" t="s">
        <v>4531</v>
      </c>
      <c r="C2020" s="16">
        <v>3017.64</v>
      </c>
      <c r="D2020" s="16">
        <v>0</v>
      </c>
      <c r="I2020" s="16"/>
      <c r="J2020" s="16"/>
    </row>
    <row r="2021" spans="1:10" x14ac:dyDescent="0.25">
      <c r="A2021" s="5" t="s">
        <v>7368</v>
      </c>
      <c r="B2021" s="5" t="s">
        <v>4333</v>
      </c>
      <c r="C2021" s="16">
        <v>4741.2299999999996</v>
      </c>
      <c r="D2021" s="16">
        <v>0</v>
      </c>
      <c r="I2021" s="16"/>
      <c r="J2021" s="16"/>
    </row>
    <row r="2022" spans="1:10" x14ac:dyDescent="0.25">
      <c r="A2022" s="5" t="s">
        <v>7369</v>
      </c>
      <c r="B2022" s="5" t="s">
        <v>3379</v>
      </c>
      <c r="C2022" s="16">
        <v>5803.65</v>
      </c>
      <c r="D2022" s="16">
        <v>0</v>
      </c>
      <c r="I2022" s="16"/>
      <c r="J2022" s="16"/>
    </row>
    <row r="2023" spans="1:10" x14ac:dyDescent="0.25">
      <c r="A2023" s="5" t="s">
        <v>7370</v>
      </c>
      <c r="B2023" s="5" t="s">
        <v>531</v>
      </c>
      <c r="C2023" s="16">
        <v>49898.18</v>
      </c>
      <c r="D2023" s="16">
        <v>0</v>
      </c>
      <c r="I2023" s="16"/>
      <c r="J2023" s="16"/>
    </row>
    <row r="2024" spans="1:10" x14ac:dyDescent="0.25">
      <c r="A2024" s="5" t="s">
        <v>7371</v>
      </c>
      <c r="B2024" s="5" t="s">
        <v>3142</v>
      </c>
      <c r="C2024" s="16">
        <v>6532.64</v>
      </c>
      <c r="D2024" s="16">
        <v>0</v>
      </c>
      <c r="I2024" s="16"/>
      <c r="J2024" s="16"/>
    </row>
    <row r="2025" spans="1:10" x14ac:dyDescent="0.25">
      <c r="A2025" s="5" t="s">
        <v>7372</v>
      </c>
      <c r="B2025" s="5" t="s">
        <v>4759</v>
      </c>
      <c r="C2025" s="16">
        <v>121214.44</v>
      </c>
      <c r="D2025" s="16">
        <v>69396.67</v>
      </c>
      <c r="I2025" s="16"/>
      <c r="J2025" s="16"/>
    </row>
    <row r="2026" spans="1:10" x14ac:dyDescent="0.25">
      <c r="A2026" s="5" t="s">
        <v>7373</v>
      </c>
      <c r="B2026" s="5" t="s">
        <v>9</v>
      </c>
      <c r="C2026" s="16">
        <v>1250611.7</v>
      </c>
      <c r="D2026" s="16">
        <v>0</v>
      </c>
      <c r="I2026" s="16"/>
      <c r="J2026" s="16"/>
    </row>
    <row r="2027" spans="1:10" x14ac:dyDescent="0.25">
      <c r="A2027" s="5" t="s">
        <v>7374</v>
      </c>
      <c r="B2027" s="5" t="s">
        <v>281</v>
      </c>
      <c r="C2027" s="16">
        <v>39366.089999999997</v>
      </c>
      <c r="D2027" s="16">
        <v>0</v>
      </c>
      <c r="I2027" s="16"/>
      <c r="J2027" s="16"/>
    </row>
    <row r="2028" spans="1:10" x14ac:dyDescent="0.25">
      <c r="A2028" s="5" t="s">
        <v>7375</v>
      </c>
      <c r="B2028" s="5" t="s">
        <v>1377</v>
      </c>
      <c r="C2028" s="16">
        <v>60633.73</v>
      </c>
      <c r="D2028" s="16">
        <v>331901.68</v>
      </c>
      <c r="I2028" s="16"/>
      <c r="J2028" s="16"/>
    </row>
    <row r="2029" spans="1:10" x14ac:dyDescent="0.25">
      <c r="A2029" s="5" t="s">
        <v>7376</v>
      </c>
      <c r="B2029" s="5" t="s">
        <v>1195</v>
      </c>
      <c r="C2029" s="16">
        <v>3158.95</v>
      </c>
      <c r="D2029" s="16">
        <v>0</v>
      </c>
      <c r="I2029" s="16"/>
      <c r="J2029" s="16"/>
    </row>
    <row r="2030" spans="1:10" x14ac:dyDescent="0.25">
      <c r="A2030" s="5" t="s">
        <v>7377</v>
      </c>
      <c r="B2030" s="5" t="s">
        <v>2498</v>
      </c>
      <c r="C2030" s="16">
        <v>9691.67</v>
      </c>
      <c r="D2030" s="16">
        <v>0</v>
      </c>
      <c r="I2030" s="16"/>
      <c r="J2030" s="16"/>
    </row>
    <row r="2031" spans="1:10" x14ac:dyDescent="0.25">
      <c r="A2031" s="5" t="s">
        <v>7378</v>
      </c>
      <c r="B2031" s="5" t="s">
        <v>4994</v>
      </c>
      <c r="C2031" s="16">
        <v>15647.12</v>
      </c>
      <c r="D2031" s="16">
        <v>0</v>
      </c>
      <c r="I2031" s="16"/>
      <c r="J2031" s="16"/>
    </row>
    <row r="2032" spans="1:10" x14ac:dyDescent="0.25">
      <c r="A2032" s="5" t="s">
        <v>7379</v>
      </c>
      <c r="B2032" s="5" t="s">
        <v>2309</v>
      </c>
      <c r="C2032" s="16">
        <v>11488.06</v>
      </c>
      <c r="D2032" s="16">
        <v>0</v>
      </c>
      <c r="I2032" s="16"/>
      <c r="J2032" s="16"/>
    </row>
    <row r="2033" spans="1:10" x14ac:dyDescent="0.25">
      <c r="A2033" s="5" t="s">
        <v>7380</v>
      </c>
      <c r="B2033" s="5" t="s">
        <v>2367</v>
      </c>
      <c r="C2033" s="16">
        <v>7051.8</v>
      </c>
      <c r="D2033" s="16">
        <v>0</v>
      </c>
      <c r="I2033" s="16"/>
      <c r="J2033" s="16"/>
    </row>
    <row r="2034" spans="1:10" x14ac:dyDescent="0.25">
      <c r="A2034" s="5" t="s">
        <v>7381</v>
      </c>
      <c r="B2034" s="5" t="s">
        <v>2890</v>
      </c>
      <c r="C2034" s="16">
        <v>6509.96</v>
      </c>
      <c r="D2034" s="16">
        <v>0</v>
      </c>
      <c r="I2034" s="16"/>
      <c r="J2034" s="16"/>
    </row>
    <row r="2035" spans="1:10" x14ac:dyDescent="0.25">
      <c r="A2035" s="5" t="s">
        <v>7382</v>
      </c>
      <c r="B2035" s="5" t="s">
        <v>2050</v>
      </c>
      <c r="C2035" s="16">
        <v>44555.57</v>
      </c>
      <c r="D2035" s="16">
        <v>0</v>
      </c>
      <c r="I2035" s="16"/>
      <c r="J2035" s="16"/>
    </row>
    <row r="2036" spans="1:10" x14ac:dyDescent="0.25">
      <c r="A2036" s="5" t="s">
        <v>7383</v>
      </c>
      <c r="B2036" s="5" t="s">
        <v>400</v>
      </c>
      <c r="C2036" s="16">
        <v>53349.33</v>
      </c>
      <c r="D2036" s="16">
        <v>0</v>
      </c>
      <c r="I2036" s="16"/>
      <c r="J2036" s="16"/>
    </row>
    <row r="2037" spans="1:10" x14ac:dyDescent="0.25">
      <c r="A2037" s="5" t="s">
        <v>7384</v>
      </c>
      <c r="B2037" s="5" t="s">
        <v>4104</v>
      </c>
      <c r="C2037" s="16">
        <v>8273.19</v>
      </c>
      <c r="D2037" s="16">
        <v>0</v>
      </c>
      <c r="I2037" s="16"/>
      <c r="J2037" s="16"/>
    </row>
    <row r="2038" spans="1:10" x14ac:dyDescent="0.25">
      <c r="A2038" s="5" t="s">
        <v>7385</v>
      </c>
      <c r="B2038" s="5" t="s">
        <v>943</v>
      </c>
      <c r="C2038" s="16">
        <v>34636.14</v>
      </c>
      <c r="D2038" s="16">
        <v>0</v>
      </c>
      <c r="I2038" s="16"/>
      <c r="J2038" s="16"/>
    </row>
    <row r="2039" spans="1:10" x14ac:dyDescent="0.25">
      <c r="A2039" s="5" t="s">
        <v>7386</v>
      </c>
      <c r="B2039" s="5" t="s">
        <v>5132</v>
      </c>
      <c r="C2039" s="16">
        <v>9844.08</v>
      </c>
      <c r="D2039" s="16">
        <v>0</v>
      </c>
      <c r="I2039" s="16"/>
      <c r="J2039" s="16"/>
    </row>
    <row r="2040" spans="1:10" x14ac:dyDescent="0.25">
      <c r="A2040" s="5" t="s">
        <v>7387</v>
      </c>
      <c r="B2040" s="5" t="s">
        <v>3413</v>
      </c>
      <c r="C2040" s="16">
        <v>23284.49</v>
      </c>
      <c r="D2040" s="16">
        <v>0</v>
      </c>
      <c r="I2040" s="16"/>
      <c r="J2040" s="16"/>
    </row>
    <row r="2041" spans="1:10" x14ac:dyDescent="0.25">
      <c r="A2041" s="5" t="s">
        <v>7388</v>
      </c>
      <c r="B2041" s="5" t="s">
        <v>4574</v>
      </c>
      <c r="C2041" s="16">
        <v>10335.82</v>
      </c>
      <c r="D2041" s="16">
        <v>0</v>
      </c>
      <c r="I2041" s="16"/>
      <c r="J2041" s="16"/>
    </row>
    <row r="2042" spans="1:10" x14ac:dyDescent="0.25">
      <c r="A2042" s="5" t="s">
        <v>7389</v>
      </c>
      <c r="B2042" s="5" t="s">
        <v>1122</v>
      </c>
      <c r="C2042" s="16">
        <v>50107.09</v>
      </c>
      <c r="D2042" s="16">
        <v>0</v>
      </c>
      <c r="I2042" s="16"/>
      <c r="J2042" s="16"/>
    </row>
    <row r="2043" spans="1:10" x14ac:dyDescent="0.25">
      <c r="A2043" s="5" t="s">
        <v>7390</v>
      </c>
      <c r="B2043" s="5" t="s">
        <v>4351</v>
      </c>
      <c r="C2043" s="16">
        <v>10527.92</v>
      </c>
      <c r="D2043" s="16">
        <v>0</v>
      </c>
      <c r="I2043" s="16"/>
      <c r="J2043" s="16"/>
    </row>
    <row r="2044" spans="1:10" x14ac:dyDescent="0.25">
      <c r="A2044" s="5" t="s">
        <v>7391</v>
      </c>
      <c r="B2044" s="5" t="s">
        <v>3770</v>
      </c>
      <c r="C2044" s="16">
        <v>17716.080000000002</v>
      </c>
      <c r="D2044" s="16">
        <v>0</v>
      </c>
      <c r="I2044" s="16"/>
      <c r="J2044" s="16"/>
    </row>
    <row r="2045" spans="1:10" x14ac:dyDescent="0.25">
      <c r="A2045" s="5" t="s">
        <v>7392</v>
      </c>
      <c r="B2045" s="5" t="s">
        <v>2476</v>
      </c>
      <c r="C2045" s="16">
        <v>13606.94</v>
      </c>
      <c r="D2045" s="16">
        <v>0</v>
      </c>
      <c r="I2045" s="16"/>
      <c r="J2045" s="16"/>
    </row>
    <row r="2046" spans="1:10" x14ac:dyDescent="0.25">
      <c r="A2046" s="5" t="s">
        <v>7393</v>
      </c>
      <c r="B2046" s="5" t="s">
        <v>1684</v>
      </c>
      <c r="C2046" s="16">
        <v>13460.95</v>
      </c>
      <c r="D2046" s="16">
        <v>0</v>
      </c>
      <c r="I2046" s="16"/>
      <c r="J2046" s="16"/>
    </row>
    <row r="2047" spans="1:10" x14ac:dyDescent="0.25">
      <c r="A2047" s="5" t="s">
        <v>7394</v>
      </c>
      <c r="B2047" s="5" t="s">
        <v>3916</v>
      </c>
      <c r="C2047" s="16">
        <v>48657.34</v>
      </c>
      <c r="D2047" s="16">
        <v>0</v>
      </c>
      <c r="I2047" s="16"/>
      <c r="J2047" s="16"/>
    </row>
    <row r="2048" spans="1:10" x14ac:dyDescent="0.25">
      <c r="A2048" s="5" t="s">
        <v>7395</v>
      </c>
      <c r="B2048" s="5" t="s">
        <v>2185</v>
      </c>
      <c r="C2048" s="16">
        <v>34419.620000000003</v>
      </c>
      <c r="D2048" s="16">
        <v>0</v>
      </c>
      <c r="I2048" s="16"/>
      <c r="J2048" s="16"/>
    </row>
    <row r="2049" spans="1:10" x14ac:dyDescent="0.25">
      <c r="A2049" s="5" t="s">
        <v>7396</v>
      </c>
      <c r="B2049" s="5" t="s">
        <v>4865</v>
      </c>
      <c r="C2049" s="16">
        <v>13619.01</v>
      </c>
      <c r="D2049" s="16">
        <v>0</v>
      </c>
      <c r="I2049" s="16"/>
      <c r="J2049" s="16"/>
    </row>
    <row r="2050" spans="1:10" x14ac:dyDescent="0.25">
      <c r="A2050" s="5" t="s">
        <v>7397</v>
      </c>
      <c r="B2050" s="5" t="s">
        <v>3471</v>
      </c>
      <c r="C2050" s="16">
        <v>27835.21</v>
      </c>
      <c r="D2050" s="16">
        <v>0</v>
      </c>
      <c r="I2050" s="16"/>
      <c r="J2050" s="16"/>
    </row>
    <row r="2051" spans="1:10" x14ac:dyDescent="0.25">
      <c r="A2051" s="5" t="s">
        <v>7398</v>
      </c>
      <c r="B2051" s="5" t="s">
        <v>3381</v>
      </c>
      <c r="C2051" s="16">
        <v>26888.5</v>
      </c>
      <c r="D2051" s="16">
        <v>0</v>
      </c>
      <c r="I2051" s="16"/>
      <c r="J2051" s="16"/>
    </row>
    <row r="2052" spans="1:10" x14ac:dyDescent="0.25">
      <c r="A2052" s="5" t="s">
        <v>7399</v>
      </c>
      <c r="B2052" s="5" t="s">
        <v>5010</v>
      </c>
      <c r="C2052" s="16">
        <v>21335.64</v>
      </c>
      <c r="D2052" s="16">
        <v>0</v>
      </c>
      <c r="I2052" s="16"/>
      <c r="J2052" s="16"/>
    </row>
    <row r="2053" spans="1:10" x14ac:dyDescent="0.25">
      <c r="A2053" s="5" t="s">
        <v>7400</v>
      </c>
      <c r="B2053" s="5" t="s">
        <v>5318</v>
      </c>
      <c r="C2053" s="16">
        <v>67452.95</v>
      </c>
      <c r="D2053" s="16">
        <v>0</v>
      </c>
      <c r="I2053" s="16"/>
      <c r="J2053" s="16"/>
    </row>
    <row r="2054" spans="1:10" x14ac:dyDescent="0.25">
      <c r="A2054" s="5" t="s">
        <v>7401</v>
      </c>
      <c r="B2054" s="5" t="s">
        <v>3727</v>
      </c>
      <c r="C2054" s="16">
        <v>8759.09</v>
      </c>
      <c r="D2054" s="16">
        <v>0</v>
      </c>
      <c r="I2054" s="16"/>
      <c r="J2054" s="16"/>
    </row>
    <row r="2055" spans="1:10" x14ac:dyDescent="0.25">
      <c r="A2055" s="5" t="s">
        <v>7402</v>
      </c>
      <c r="B2055" s="5" t="s">
        <v>1631</v>
      </c>
      <c r="C2055" s="16">
        <v>29568.83</v>
      </c>
      <c r="D2055" s="16">
        <v>0</v>
      </c>
      <c r="I2055" s="16"/>
      <c r="J2055" s="16"/>
    </row>
    <row r="2056" spans="1:10" x14ac:dyDescent="0.25">
      <c r="A2056" s="5" t="s">
        <v>7403</v>
      </c>
      <c r="B2056" s="5" t="s">
        <v>3656</v>
      </c>
      <c r="C2056" s="16">
        <v>8340.89</v>
      </c>
      <c r="D2056" s="16">
        <v>0</v>
      </c>
      <c r="I2056" s="16"/>
      <c r="J2056" s="16"/>
    </row>
    <row r="2057" spans="1:10" x14ac:dyDescent="0.25">
      <c r="A2057" s="5" t="s">
        <v>7404</v>
      </c>
      <c r="B2057" s="5" t="s">
        <v>1234</v>
      </c>
      <c r="C2057" s="16">
        <v>9431.67</v>
      </c>
      <c r="D2057" s="16">
        <v>0</v>
      </c>
      <c r="I2057" s="16"/>
      <c r="J2057" s="16"/>
    </row>
    <row r="2058" spans="1:10" x14ac:dyDescent="0.25">
      <c r="A2058" s="5" t="s">
        <v>7405</v>
      </c>
      <c r="B2058" s="5" t="s">
        <v>1813</v>
      </c>
      <c r="C2058" s="16">
        <v>11471.57</v>
      </c>
      <c r="D2058" s="16">
        <v>22752.12</v>
      </c>
      <c r="I2058" s="16"/>
      <c r="J2058" s="16"/>
    </row>
    <row r="2059" spans="1:10" x14ac:dyDescent="0.25">
      <c r="A2059" s="5" t="s">
        <v>7406</v>
      </c>
      <c r="B2059" s="5" t="s">
        <v>4029</v>
      </c>
      <c r="C2059" s="16">
        <v>353612.51</v>
      </c>
      <c r="D2059" s="16">
        <v>3725182.27</v>
      </c>
      <c r="I2059" s="16"/>
      <c r="J2059" s="16"/>
    </row>
    <row r="2060" spans="1:10" x14ac:dyDescent="0.25">
      <c r="A2060" s="5" t="s">
        <v>7407</v>
      </c>
      <c r="B2060" s="5" t="s">
        <v>4640</v>
      </c>
      <c r="C2060" s="16">
        <v>55236.08</v>
      </c>
      <c r="D2060" s="16">
        <v>0</v>
      </c>
      <c r="I2060" s="16"/>
      <c r="J2060" s="16"/>
    </row>
    <row r="2061" spans="1:10" x14ac:dyDescent="0.25">
      <c r="A2061" s="5" t="s">
        <v>7408</v>
      </c>
      <c r="B2061" s="5" t="s">
        <v>4271</v>
      </c>
      <c r="C2061" s="16">
        <v>67996.84</v>
      </c>
      <c r="D2061" s="16">
        <v>749865.68</v>
      </c>
      <c r="I2061" s="16"/>
      <c r="J2061" s="16"/>
    </row>
    <row r="2062" spans="1:10" x14ac:dyDescent="0.25">
      <c r="A2062" s="5" t="s">
        <v>7409</v>
      </c>
      <c r="B2062" s="5" t="s">
        <v>4693</v>
      </c>
      <c r="C2062" s="16">
        <v>11155.11</v>
      </c>
      <c r="D2062" s="16">
        <v>0</v>
      </c>
      <c r="I2062" s="16"/>
      <c r="J2062" s="16"/>
    </row>
    <row r="2063" spans="1:10" x14ac:dyDescent="0.25">
      <c r="A2063" s="5" t="s">
        <v>7410</v>
      </c>
      <c r="B2063" s="5" t="s">
        <v>5094</v>
      </c>
      <c r="C2063" s="16">
        <v>4142.22</v>
      </c>
      <c r="D2063" s="16">
        <v>0</v>
      </c>
      <c r="I2063" s="16"/>
      <c r="J2063" s="16"/>
    </row>
    <row r="2064" spans="1:10" x14ac:dyDescent="0.25">
      <c r="A2064" s="5" t="s">
        <v>7411</v>
      </c>
      <c r="B2064" s="5" t="s">
        <v>1926</v>
      </c>
      <c r="C2064" s="16">
        <v>31504.959999999999</v>
      </c>
      <c r="D2064" s="16">
        <v>0</v>
      </c>
      <c r="I2064" s="16"/>
      <c r="J2064" s="16"/>
    </row>
    <row r="2065" spans="1:10" x14ac:dyDescent="0.25">
      <c r="A2065" s="5" t="s">
        <v>7412</v>
      </c>
      <c r="B2065" s="5" t="s">
        <v>1529</v>
      </c>
      <c r="C2065" s="16">
        <v>31220.5</v>
      </c>
      <c r="D2065" s="16">
        <v>0</v>
      </c>
      <c r="I2065" s="16"/>
      <c r="J2065" s="16"/>
    </row>
    <row r="2066" spans="1:10" x14ac:dyDescent="0.25">
      <c r="A2066" s="5" t="s">
        <v>7413</v>
      </c>
      <c r="B2066" s="5" t="s">
        <v>3008</v>
      </c>
      <c r="C2066" s="16">
        <v>50624.15</v>
      </c>
      <c r="D2066" s="16">
        <v>22752.12</v>
      </c>
      <c r="I2066" s="16"/>
      <c r="J2066" s="16"/>
    </row>
    <row r="2067" spans="1:10" x14ac:dyDescent="0.25">
      <c r="A2067" s="5" t="s">
        <v>7414</v>
      </c>
      <c r="B2067" s="5" t="s">
        <v>2222</v>
      </c>
      <c r="C2067" s="16">
        <v>6719.04</v>
      </c>
      <c r="D2067" s="16">
        <v>0</v>
      </c>
      <c r="I2067" s="16"/>
      <c r="J2067" s="16"/>
    </row>
    <row r="2068" spans="1:10" x14ac:dyDescent="0.25">
      <c r="A2068" s="5" t="s">
        <v>7415</v>
      </c>
      <c r="B2068" s="5" t="s">
        <v>63</v>
      </c>
      <c r="C2068" s="16">
        <v>81355.179999999993</v>
      </c>
      <c r="D2068" s="16">
        <v>46259.72</v>
      </c>
      <c r="I2068" s="16"/>
      <c r="J2068" s="16"/>
    </row>
    <row r="2069" spans="1:10" x14ac:dyDescent="0.25">
      <c r="A2069" s="5" t="s">
        <v>7416</v>
      </c>
      <c r="B2069" s="5" t="s">
        <v>2450</v>
      </c>
      <c r="C2069" s="16">
        <v>31795.67</v>
      </c>
      <c r="D2069" s="16">
        <v>0</v>
      </c>
      <c r="I2069" s="16"/>
      <c r="J2069" s="16"/>
    </row>
    <row r="2070" spans="1:10" x14ac:dyDescent="0.25">
      <c r="A2070" s="5" t="s">
        <v>7417</v>
      </c>
      <c r="B2070" s="5" t="s">
        <v>4089</v>
      </c>
      <c r="C2070" s="16">
        <v>12691.24</v>
      </c>
      <c r="D2070" s="16">
        <v>0</v>
      </c>
      <c r="I2070" s="16"/>
      <c r="J2070" s="16"/>
    </row>
    <row r="2071" spans="1:10" x14ac:dyDescent="0.25">
      <c r="A2071" s="5" t="s">
        <v>7418</v>
      </c>
      <c r="B2071" s="5" t="s">
        <v>1800</v>
      </c>
      <c r="C2071" s="16">
        <v>6374.45</v>
      </c>
      <c r="D2071" s="16">
        <v>0</v>
      </c>
      <c r="I2071" s="16"/>
      <c r="J2071" s="16"/>
    </row>
    <row r="2072" spans="1:10" x14ac:dyDescent="0.25">
      <c r="A2072" s="5" t="s">
        <v>7419</v>
      </c>
      <c r="B2072" s="5" t="s">
        <v>3121</v>
      </c>
      <c r="C2072" s="16">
        <v>16460.39</v>
      </c>
      <c r="D2072" s="16">
        <v>0</v>
      </c>
      <c r="I2072" s="16"/>
      <c r="J2072" s="16"/>
    </row>
    <row r="2073" spans="1:10" x14ac:dyDescent="0.25">
      <c r="A2073" s="5" t="s">
        <v>7420</v>
      </c>
      <c r="B2073" s="5" t="s">
        <v>5214</v>
      </c>
      <c r="C2073" s="16">
        <v>17506.23</v>
      </c>
      <c r="D2073" s="16">
        <v>0</v>
      </c>
      <c r="I2073" s="16"/>
      <c r="J2073" s="16"/>
    </row>
    <row r="2074" spans="1:10" x14ac:dyDescent="0.25">
      <c r="A2074" s="5" t="s">
        <v>7421</v>
      </c>
      <c r="B2074" s="5" t="s">
        <v>4004</v>
      </c>
      <c r="C2074" s="16">
        <v>35771.51</v>
      </c>
      <c r="D2074" s="16">
        <v>0</v>
      </c>
      <c r="I2074" s="16"/>
      <c r="J2074" s="16"/>
    </row>
    <row r="2075" spans="1:10" x14ac:dyDescent="0.25">
      <c r="A2075" s="5" t="s">
        <v>7422</v>
      </c>
      <c r="B2075" s="5" t="s">
        <v>1106</v>
      </c>
      <c r="C2075" s="16">
        <v>14646.79</v>
      </c>
      <c r="D2075" s="16">
        <v>0</v>
      </c>
      <c r="I2075" s="16"/>
      <c r="J2075" s="16"/>
    </row>
    <row r="2076" spans="1:10" x14ac:dyDescent="0.25">
      <c r="A2076" s="5" t="s">
        <v>7423</v>
      </c>
      <c r="B2076" s="5" t="s">
        <v>4811</v>
      </c>
      <c r="C2076" s="16">
        <v>55928.35</v>
      </c>
      <c r="D2076" s="16">
        <v>0</v>
      </c>
      <c r="I2076" s="16"/>
      <c r="J2076" s="16"/>
    </row>
    <row r="2077" spans="1:10" x14ac:dyDescent="0.25">
      <c r="A2077" s="5" t="s">
        <v>7424</v>
      </c>
      <c r="B2077" s="5" t="s">
        <v>3651</v>
      </c>
      <c r="C2077" s="16">
        <v>13619.08</v>
      </c>
      <c r="D2077" s="16">
        <v>46259.72</v>
      </c>
      <c r="I2077" s="16"/>
      <c r="J2077" s="16"/>
    </row>
    <row r="2078" spans="1:10" x14ac:dyDescent="0.25">
      <c r="A2078" s="5" t="s">
        <v>7425</v>
      </c>
      <c r="B2078" s="5" t="s">
        <v>1805</v>
      </c>
      <c r="C2078" s="16">
        <v>206835.58</v>
      </c>
      <c r="D2078" s="16">
        <v>4435730.1399999997</v>
      </c>
      <c r="I2078" s="16"/>
      <c r="J2078" s="16"/>
    </row>
    <row r="2079" spans="1:10" x14ac:dyDescent="0.25">
      <c r="A2079" s="5" t="s">
        <v>7426</v>
      </c>
      <c r="B2079" s="5" t="s">
        <v>1476</v>
      </c>
      <c r="C2079" s="16">
        <v>11663.89</v>
      </c>
      <c r="D2079" s="16">
        <v>0</v>
      </c>
      <c r="I2079" s="16"/>
      <c r="J2079" s="16"/>
    </row>
    <row r="2080" spans="1:10" x14ac:dyDescent="0.25">
      <c r="A2080" s="5" t="s">
        <v>7427</v>
      </c>
      <c r="B2080" s="5" t="s">
        <v>4631</v>
      </c>
      <c r="C2080" s="16">
        <v>11070.41</v>
      </c>
      <c r="D2080" s="16">
        <v>0</v>
      </c>
      <c r="I2080" s="16"/>
      <c r="J2080" s="16"/>
    </row>
    <row r="2081" spans="1:10" x14ac:dyDescent="0.25">
      <c r="A2081" s="5" t="s">
        <v>7428</v>
      </c>
      <c r="B2081" s="5" t="s">
        <v>4266</v>
      </c>
      <c r="C2081" s="16">
        <v>20645.759999999998</v>
      </c>
      <c r="D2081" s="16">
        <v>0</v>
      </c>
      <c r="I2081" s="16"/>
      <c r="J2081" s="16"/>
    </row>
    <row r="2082" spans="1:10" x14ac:dyDescent="0.25">
      <c r="A2082" s="5" t="s">
        <v>7429</v>
      </c>
      <c r="B2082" s="5" t="s">
        <v>3279</v>
      </c>
      <c r="C2082" s="16">
        <v>14325.45</v>
      </c>
      <c r="D2082" s="16">
        <v>0</v>
      </c>
      <c r="I2082" s="16"/>
      <c r="J2082" s="16"/>
    </row>
    <row r="2083" spans="1:10" x14ac:dyDescent="0.25">
      <c r="A2083" s="5" t="s">
        <v>7430</v>
      </c>
      <c r="B2083" s="5" t="s">
        <v>5079</v>
      </c>
      <c r="C2083" s="16">
        <v>1847.89</v>
      </c>
      <c r="D2083" s="16">
        <v>0</v>
      </c>
      <c r="I2083" s="16"/>
      <c r="J2083" s="16"/>
    </row>
    <row r="2084" spans="1:10" x14ac:dyDescent="0.25">
      <c r="A2084" s="5" t="s">
        <v>7431</v>
      </c>
      <c r="B2084" s="5" t="s">
        <v>1512</v>
      </c>
      <c r="C2084" s="16">
        <v>56345.7</v>
      </c>
      <c r="D2084" s="16">
        <v>0</v>
      </c>
      <c r="I2084" s="16"/>
      <c r="J2084" s="16"/>
    </row>
    <row r="2085" spans="1:10" x14ac:dyDescent="0.25">
      <c r="A2085" s="5" t="s">
        <v>7432</v>
      </c>
      <c r="B2085" s="5" t="s">
        <v>696</v>
      </c>
      <c r="C2085" s="16">
        <v>12285.3</v>
      </c>
      <c r="D2085" s="16">
        <v>0</v>
      </c>
      <c r="I2085" s="16"/>
      <c r="J2085" s="16"/>
    </row>
    <row r="2086" spans="1:10" x14ac:dyDescent="0.25">
      <c r="A2086" s="5" t="s">
        <v>7433</v>
      </c>
      <c r="B2086" s="5" t="s">
        <v>1739</v>
      </c>
      <c r="C2086" s="16">
        <v>15082.6</v>
      </c>
      <c r="D2086" s="16">
        <v>0</v>
      </c>
      <c r="I2086" s="16"/>
      <c r="J2086" s="16"/>
    </row>
    <row r="2087" spans="1:10" x14ac:dyDescent="0.25">
      <c r="A2087" s="5" t="s">
        <v>7434</v>
      </c>
      <c r="B2087" s="5" t="s">
        <v>273</v>
      </c>
      <c r="C2087" s="16">
        <v>12274.04</v>
      </c>
      <c r="D2087" s="16">
        <v>0</v>
      </c>
      <c r="I2087" s="16"/>
      <c r="J2087" s="16"/>
    </row>
    <row r="2088" spans="1:10" x14ac:dyDescent="0.25">
      <c r="A2088" s="5" t="s">
        <v>7435</v>
      </c>
      <c r="B2088" s="5" t="s">
        <v>165</v>
      </c>
      <c r="C2088" s="16">
        <v>4345.6400000000003</v>
      </c>
      <c r="D2088" s="16">
        <v>0</v>
      </c>
      <c r="I2088" s="16"/>
      <c r="J2088" s="16"/>
    </row>
    <row r="2089" spans="1:10" x14ac:dyDescent="0.25">
      <c r="A2089" s="5" t="s">
        <v>7436</v>
      </c>
      <c r="B2089" s="5" t="s">
        <v>311</v>
      </c>
      <c r="C2089" s="16">
        <v>2266.06</v>
      </c>
      <c r="D2089" s="16">
        <v>0</v>
      </c>
      <c r="I2089" s="16"/>
      <c r="J2089" s="16"/>
    </row>
    <row r="2090" spans="1:10" x14ac:dyDescent="0.25">
      <c r="A2090" s="5" t="s">
        <v>7437</v>
      </c>
      <c r="B2090" s="5" t="s">
        <v>5262</v>
      </c>
      <c r="C2090" s="16">
        <v>4882.5200000000004</v>
      </c>
      <c r="D2090" s="16">
        <v>0</v>
      </c>
      <c r="I2090" s="16"/>
      <c r="J2090" s="16"/>
    </row>
    <row r="2091" spans="1:10" x14ac:dyDescent="0.25">
      <c r="A2091" s="5" t="s">
        <v>7438</v>
      </c>
      <c r="B2091" s="5" t="s">
        <v>2320</v>
      </c>
      <c r="C2091" s="16">
        <v>12353.21</v>
      </c>
      <c r="D2091" s="16">
        <v>0</v>
      </c>
      <c r="I2091" s="16"/>
      <c r="J2091" s="16"/>
    </row>
    <row r="2092" spans="1:10" x14ac:dyDescent="0.25">
      <c r="A2092" s="5" t="s">
        <v>7439</v>
      </c>
      <c r="B2092" s="5" t="s">
        <v>567</v>
      </c>
      <c r="C2092" s="16">
        <v>6408.32</v>
      </c>
      <c r="D2092" s="16">
        <v>0</v>
      </c>
      <c r="I2092" s="16"/>
      <c r="J2092" s="16"/>
    </row>
    <row r="2093" spans="1:10" x14ac:dyDescent="0.25">
      <c r="A2093" s="5" t="s">
        <v>7440</v>
      </c>
      <c r="B2093" s="5" t="s">
        <v>5252</v>
      </c>
      <c r="C2093" s="16">
        <v>6396.99</v>
      </c>
      <c r="D2093" s="16">
        <v>0</v>
      </c>
      <c r="I2093" s="16"/>
      <c r="J2093" s="16"/>
    </row>
    <row r="2094" spans="1:10" x14ac:dyDescent="0.25">
      <c r="A2094" s="5" t="s">
        <v>7441</v>
      </c>
      <c r="B2094" s="5" t="s">
        <v>2861</v>
      </c>
      <c r="C2094" s="16">
        <v>2023.05</v>
      </c>
      <c r="D2094" s="16">
        <v>0</v>
      </c>
      <c r="I2094" s="16"/>
      <c r="J2094" s="16"/>
    </row>
    <row r="2095" spans="1:10" x14ac:dyDescent="0.25">
      <c r="A2095" s="5" t="s">
        <v>7442</v>
      </c>
      <c r="B2095" s="5" t="s">
        <v>2153</v>
      </c>
      <c r="C2095" s="16">
        <v>3673.2</v>
      </c>
      <c r="D2095" s="16">
        <v>0</v>
      </c>
      <c r="I2095" s="16"/>
      <c r="J2095" s="16"/>
    </row>
    <row r="2096" spans="1:10" x14ac:dyDescent="0.25">
      <c r="A2096" s="5" t="s">
        <v>7443</v>
      </c>
      <c r="B2096" s="5" t="s">
        <v>4818</v>
      </c>
      <c r="C2096" s="16">
        <v>3656.23</v>
      </c>
      <c r="D2096" s="16">
        <v>0</v>
      </c>
      <c r="I2096" s="16"/>
      <c r="J2096" s="16"/>
    </row>
    <row r="2097" spans="1:10" x14ac:dyDescent="0.25">
      <c r="A2097" s="5" t="s">
        <v>7444</v>
      </c>
      <c r="B2097" s="5" t="s">
        <v>52</v>
      </c>
      <c r="C2097" s="16">
        <v>7402.9</v>
      </c>
      <c r="D2097" s="16">
        <v>0</v>
      </c>
      <c r="I2097" s="16"/>
      <c r="J2097" s="16"/>
    </row>
    <row r="2098" spans="1:10" x14ac:dyDescent="0.25">
      <c r="A2098" s="5" t="s">
        <v>7445</v>
      </c>
      <c r="B2098" s="5" t="s">
        <v>3178</v>
      </c>
      <c r="C2098" s="16">
        <v>5340.27</v>
      </c>
      <c r="D2098" s="16">
        <v>0</v>
      </c>
      <c r="I2098" s="16"/>
      <c r="J2098" s="16"/>
    </row>
    <row r="2099" spans="1:10" x14ac:dyDescent="0.25">
      <c r="A2099" s="5" t="s">
        <v>7446</v>
      </c>
      <c r="B2099" s="5" t="s">
        <v>1601</v>
      </c>
      <c r="C2099" s="16">
        <v>11279.53</v>
      </c>
      <c r="D2099" s="16">
        <v>0</v>
      </c>
      <c r="I2099" s="16"/>
      <c r="J2099" s="16"/>
    </row>
    <row r="2100" spans="1:10" x14ac:dyDescent="0.25">
      <c r="A2100" s="5" t="s">
        <v>7447</v>
      </c>
      <c r="B2100" s="5" t="s">
        <v>2328</v>
      </c>
      <c r="C2100" s="16">
        <v>6594.77</v>
      </c>
      <c r="D2100" s="16">
        <v>0</v>
      </c>
      <c r="I2100" s="16"/>
      <c r="J2100" s="16"/>
    </row>
    <row r="2101" spans="1:10" x14ac:dyDescent="0.25">
      <c r="A2101" s="5" t="s">
        <v>7448</v>
      </c>
      <c r="B2101" s="5" t="s">
        <v>86</v>
      </c>
      <c r="C2101" s="16">
        <v>7482</v>
      </c>
      <c r="D2101" s="16">
        <v>0</v>
      </c>
      <c r="I2101" s="16"/>
      <c r="J2101" s="16"/>
    </row>
    <row r="2102" spans="1:10" x14ac:dyDescent="0.25">
      <c r="A2102" s="5" t="s">
        <v>7449</v>
      </c>
      <c r="B2102" s="5" t="s">
        <v>1143</v>
      </c>
      <c r="C2102" s="16">
        <v>37228.870000000003</v>
      </c>
      <c r="D2102" s="16">
        <v>0</v>
      </c>
      <c r="I2102" s="16"/>
      <c r="J2102" s="16"/>
    </row>
    <row r="2103" spans="1:10" x14ac:dyDescent="0.25">
      <c r="A2103" s="5" t="s">
        <v>7450</v>
      </c>
      <c r="B2103" s="5" t="s">
        <v>329</v>
      </c>
      <c r="C2103" s="16">
        <v>12499.45</v>
      </c>
      <c r="D2103" s="16">
        <v>0</v>
      </c>
      <c r="I2103" s="16"/>
      <c r="J2103" s="16"/>
    </row>
    <row r="2104" spans="1:10" x14ac:dyDescent="0.25">
      <c r="A2104" s="5" t="s">
        <v>7451</v>
      </c>
      <c r="B2104" s="5" t="s">
        <v>5209</v>
      </c>
      <c r="C2104" s="16">
        <v>5882.72</v>
      </c>
      <c r="D2104" s="16">
        <v>0</v>
      </c>
      <c r="I2104" s="16"/>
      <c r="J2104" s="16"/>
    </row>
    <row r="2105" spans="1:10" x14ac:dyDescent="0.25">
      <c r="A2105" s="5" t="s">
        <v>7452</v>
      </c>
      <c r="B2105" s="5" t="s">
        <v>4845</v>
      </c>
      <c r="C2105" s="16">
        <v>12669.76</v>
      </c>
      <c r="D2105" s="16">
        <v>0</v>
      </c>
      <c r="I2105" s="16"/>
      <c r="J2105" s="16"/>
    </row>
    <row r="2106" spans="1:10" x14ac:dyDescent="0.25">
      <c r="A2106" s="5" t="s">
        <v>7453</v>
      </c>
      <c r="B2106" s="5" t="s">
        <v>2663</v>
      </c>
      <c r="C2106" s="16">
        <v>11816.31</v>
      </c>
      <c r="D2106" s="16">
        <v>0</v>
      </c>
      <c r="I2106" s="16"/>
      <c r="J2106" s="16"/>
    </row>
    <row r="2107" spans="1:10" x14ac:dyDescent="0.25">
      <c r="A2107" s="5" t="s">
        <v>7454</v>
      </c>
      <c r="B2107" s="5" t="s">
        <v>3210</v>
      </c>
      <c r="C2107" s="16">
        <v>4469.9799999999996</v>
      </c>
      <c r="D2107" s="16">
        <v>0</v>
      </c>
      <c r="I2107" s="16"/>
      <c r="J2107" s="16"/>
    </row>
    <row r="2108" spans="1:10" x14ac:dyDescent="0.25">
      <c r="A2108" s="5" t="s">
        <v>7455</v>
      </c>
      <c r="B2108" s="5" t="s">
        <v>4656</v>
      </c>
      <c r="C2108" s="16">
        <v>9137.75</v>
      </c>
      <c r="D2108" s="16">
        <v>0</v>
      </c>
      <c r="I2108" s="16"/>
      <c r="J2108" s="16"/>
    </row>
    <row r="2109" spans="1:10" x14ac:dyDescent="0.25">
      <c r="A2109" s="5" t="s">
        <v>7456</v>
      </c>
      <c r="B2109" s="5" t="s">
        <v>1903</v>
      </c>
      <c r="C2109" s="16">
        <v>457092.96</v>
      </c>
      <c r="D2109" s="16">
        <v>2929665.03</v>
      </c>
      <c r="I2109" s="16"/>
      <c r="J2109" s="16"/>
    </row>
    <row r="2110" spans="1:10" x14ac:dyDescent="0.25">
      <c r="A2110" s="5" t="s">
        <v>7457</v>
      </c>
      <c r="B2110" s="5" t="s">
        <v>381</v>
      </c>
      <c r="C2110" s="16">
        <v>13161.36</v>
      </c>
      <c r="D2110" s="16">
        <v>0</v>
      </c>
      <c r="I2110" s="16"/>
      <c r="J2110" s="16"/>
    </row>
    <row r="2111" spans="1:10" x14ac:dyDescent="0.25">
      <c r="A2111" s="5" t="s">
        <v>7458</v>
      </c>
      <c r="B2111" s="5" t="s">
        <v>1866</v>
      </c>
      <c r="C2111" s="16">
        <v>12465.22</v>
      </c>
      <c r="D2111" s="16">
        <v>0</v>
      </c>
      <c r="I2111" s="16"/>
      <c r="J2111" s="16"/>
    </row>
    <row r="2112" spans="1:10" x14ac:dyDescent="0.25">
      <c r="A2112" s="5" t="s">
        <v>7459</v>
      </c>
      <c r="B2112" s="5" t="s">
        <v>638</v>
      </c>
      <c r="C2112" s="16">
        <v>12036.76</v>
      </c>
      <c r="D2112" s="16">
        <v>0</v>
      </c>
      <c r="I2112" s="16"/>
      <c r="J2112" s="16"/>
    </row>
    <row r="2113" spans="1:10" x14ac:dyDescent="0.25">
      <c r="A2113" s="5" t="s">
        <v>7460</v>
      </c>
      <c r="B2113" s="5" t="s">
        <v>2478</v>
      </c>
      <c r="C2113" s="16">
        <v>24767.7</v>
      </c>
      <c r="D2113" s="16">
        <v>0</v>
      </c>
      <c r="I2113" s="16"/>
      <c r="J2113" s="16"/>
    </row>
    <row r="2114" spans="1:10" x14ac:dyDescent="0.25">
      <c r="A2114" s="5" t="s">
        <v>7461</v>
      </c>
      <c r="B2114" s="5" t="s">
        <v>1948</v>
      </c>
      <c r="C2114" s="16">
        <v>11363.64</v>
      </c>
      <c r="D2114" s="16">
        <v>0</v>
      </c>
      <c r="I2114" s="16"/>
      <c r="J2114" s="16"/>
    </row>
    <row r="2115" spans="1:10" x14ac:dyDescent="0.25">
      <c r="A2115" s="5" t="s">
        <v>7462</v>
      </c>
      <c r="B2115" s="5" t="s">
        <v>1989</v>
      </c>
      <c r="C2115" s="16">
        <v>10945.48</v>
      </c>
      <c r="D2115" s="16">
        <v>0</v>
      </c>
      <c r="I2115" s="16"/>
      <c r="J2115" s="16"/>
    </row>
    <row r="2116" spans="1:10" x14ac:dyDescent="0.25">
      <c r="A2116" s="5" t="s">
        <v>7463</v>
      </c>
      <c r="B2116" s="5" t="s">
        <v>1415</v>
      </c>
      <c r="C2116" s="16">
        <v>69172</v>
      </c>
      <c r="D2116" s="16">
        <v>771.45</v>
      </c>
      <c r="I2116" s="16"/>
      <c r="J2116" s="16"/>
    </row>
    <row r="2117" spans="1:10" x14ac:dyDescent="0.25">
      <c r="A2117" s="5" t="s">
        <v>7464</v>
      </c>
      <c r="B2117" s="5" t="s">
        <v>3605</v>
      </c>
      <c r="C2117" s="16">
        <v>22849.86</v>
      </c>
      <c r="D2117" s="16">
        <v>0</v>
      </c>
      <c r="I2117" s="16"/>
      <c r="J2117" s="16"/>
    </row>
    <row r="2118" spans="1:10" x14ac:dyDescent="0.25">
      <c r="A2118" s="5" t="s">
        <v>7465</v>
      </c>
      <c r="B2118" s="5" t="s">
        <v>94</v>
      </c>
      <c r="C2118" s="16">
        <v>16573.59</v>
      </c>
      <c r="D2118" s="16">
        <v>0</v>
      </c>
      <c r="I2118" s="16"/>
      <c r="J2118" s="16"/>
    </row>
    <row r="2119" spans="1:10" x14ac:dyDescent="0.25">
      <c r="A2119" s="5" t="s">
        <v>7466</v>
      </c>
      <c r="B2119" s="5" t="s">
        <v>188</v>
      </c>
      <c r="C2119" s="16">
        <v>8917.39</v>
      </c>
      <c r="D2119" s="16">
        <v>0</v>
      </c>
      <c r="I2119" s="16"/>
      <c r="J2119" s="16"/>
    </row>
    <row r="2120" spans="1:10" x14ac:dyDescent="0.25">
      <c r="A2120" s="5" t="s">
        <v>7467</v>
      </c>
      <c r="B2120" s="5" t="s">
        <v>4703</v>
      </c>
      <c r="C2120" s="16">
        <v>20488.95</v>
      </c>
      <c r="D2120" s="16">
        <v>385.72</v>
      </c>
      <c r="I2120" s="16"/>
      <c r="J2120" s="16"/>
    </row>
    <row r="2121" spans="1:10" x14ac:dyDescent="0.25">
      <c r="A2121" s="5" t="s">
        <v>7468</v>
      </c>
      <c r="B2121" s="5" t="s">
        <v>4261</v>
      </c>
      <c r="C2121" s="16">
        <v>33023.879999999997</v>
      </c>
      <c r="D2121" s="16">
        <v>0</v>
      </c>
      <c r="I2121" s="16"/>
      <c r="J2121" s="16"/>
    </row>
    <row r="2122" spans="1:10" x14ac:dyDescent="0.25">
      <c r="A2122" s="5" t="s">
        <v>7469</v>
      </c>
      <c r="B2122" s="5" t="s">
        <v>3915</v>
      </c>
      <c r="C2122" s="16">
        <v>20929.89</v>
      </c>
      <c r="D2122" s="16">
        <v>0</v>
      </c>
      <c r="I2122" s="16"/>
      <c r="J2122" s="16"/>
    </row>
    <row r="2123" spans="1:10" x14ac:dyDescent="0.25">
      <c r="A2123" s="5" t="s">
        <v>7470</v>
      </c>
      <c r="B2123" s="5" t="s">
        <v>3101</v>
      </c>
      <c r="C2123" s="16">
        <v>58964.639999999999</v>
      </c>
      <c r="D2123" s="16">
        <v>22752.12</v>
      </c>
      <c r="I2123" s="16"/>
      <c r="J2123" s="16"/>
    </row>
    <row r="2124" spans="1:10" x14ac:dyDescent="0.25">
      <c r="A2124" s="5" t="s">
        <v>7471</v>
      </c>
      <c r="B2124" s="5" t="s">
        <v>4695</v>
      </c>
      <c r="C2124" s="16">
        <v>13222.78</v>
      </c>
      <c r="D2124" s="16">
        <v>0</v>
      </c>
      <c r="I2124" s="16"/>
      <c r="J2124" s="16"/>
    </row>
    <row r="2125" spans="1:10" x14ac:dyDescent="0.25">
      <c r="A2125" s="5" t="s">
        <v>7472</v>
      </c>
      <c r="B2125" s="5" t="s">
        <v>2586</v>
      </c>
      <c r="C2125" s="16">
        <v>7227.77</v>
      </c>
      <c r="D2125" s="16">
        <v>0</v>
      </c>
      <c r="I2125" s="16"/>
      <c r="J2125" s="16"/>
    </row>
    <row r="2126" spans="1:10" x14ac:dyDescent="0.25">
      <c r="A2126" s="5" t="s">
        <v>7473</v>
      </c>
      <c r="B2126" s="5" t="s">
        <v>4326</v>
      </c>
      <c r="C2126" s="16">
        <v>26060.95</v>
      </c>
      <c r="D2126" s="16">
        <v>0</v>
      </c>
      <c r="I2126" s="16"/>
      <c r="J2126" s="16"/>
    </row>
    <row r="2127" spans="1:10" x14ac:dyDescent="0.25">
      <c r="A2127" s="5" t="s">
        <v>7474</v>
      </c>
      <c r="B2127" s="5" t="s">
        <v>4012</v>
      </c>
      <c r="C2127" s="16">
        <v>24060.77</v>
      </c>
      <c r="D2127" s="16">
        <v>22752.12</v>
      </c>
      <c r="I2127" s="16"/>
      <c r="J2127" s="16"/>
    </row>
    <row r="2128" spans="1:10" x14ac:dyDescent="0.25">
      <c r="A2128" s="5" t="s">
        <v>7475</v>
      </c>
      <c r="B2128" s="5" t="s">
        <v>4714</v>
      </c>
      <c r="C2128" s="16">
        <v>16687.63</v>
      </c>
      <c r="D2128" s="16">
        <v>0</v>
      </c>
      <c r="I2128" s="16"/>
      <c r="J2128" s="16"/>
    </row>
    <row r="2129" spans="1:10" x14ac:dyDescent="0.25">
      <c r="A2129" s="5" t="s">
        <v>7476</v>
      </c>
      <c r="B2129" s="5" t="s">
        <v>4947</v>
      </c>
      <c r="C2129" s="16">
        <v>14822.73</v>
      </c>
      <c r="D2129" s="16">
        <v>0</v>
      </c>
      <c r="I2129" s="16"/>
      <c r="J2129" s="16"/>
    </row>
    <row r="2130" spans="1:10" x14ac:dyDescent="0.25">
      <c r="A2130" s="5" t="s">
        <v>7477</v>
      </c>
      <c r="B2130" s="5" t="s">
        <v>3829</v>
      </c>
      <c r="C2130" s="16">
        <v>6498.66</v>
      </c>
      <c r="D2130" s="16">
        <v>0</v>
      </c>
      <c r="I2130" s="16"/>
      <c r="J2130" s="16"/>
    </row>
    <row r="2131" spans="1:10" x14ac:dyDescent="0.25">
      <c r="A2131" s="5" t="s">
        <v>7478</v>
      </c>
      <c r="B2131" s="5" t="s">
        <v>4451</v>
      </c>
      <c r="C2131" s="16">
        <v>3690.12</v>
      </c>
      <c r="D2131" s="16">
        <v>0</v>
      </c>
      <c r="I2131" s="16"/>
      <c r="J2131" s="16"/>
    </row>
    <row r="2132" spans="1:10" x14ac:dyDescent="0.25">
      <c r="A2132" s="5" t="s">
        <v>7479</v>
      </c>
      <c r="B2132" s="5" t="s">
        <v>3818</v>
      </c>
      <c r="C2132" s="16">
        <v>27521.53</v>
      </c>
      <c r="D2132" s="16">
        <v>1157.17</v>
      </c>
      <c r="I2132" s="16"/>
      <c r="J2132" s="16"/>
    </row>
    <row r="2133" spans="1:10" x14ac:dyDescent="0.25">
      <c r="A2133" s="5" t="s">
        <v>7480</v>
      </c>
      <c r="B2133" s="5" t="s">
        <v>1026</v>
      </c>
      <c r="C2133" s="16">
        <v>7453.62</v>
      </c>
      <c r="D2133" s="16">
        <v>0</v>
      </c>
      <c r="I2133" s="16"/>
      <c r="J2133" s="16"/>
    </row>
    <row r="2134" spans="1:10" x14ac:dyDescent="0.25">
      <c r="A2134" s="5" t="s">
        <v>7481</v>
      </c>
      <c r="B2134" s="5" t="s">
        <v>1755</v>
      </c>
      <c r="C2134" s="16">
        <v>12482.52</v>
      </c>
      <c r="D2134" s="16">
        <v>0</v>
      </c>
      <c r="I2134" s="16"/>
      <c r="J2134" s="16"/>
    </row>
    <row r="2135" spans="1:10" x14ac:dyDescent="0.25">
      <c r="A2135" s="5" t="s">
        <v>7482</v>
      </c>
      <c r="B2135" s="5" t="s">
        <v>675</v>
      </c>
      <c r="C2135" s="16">
        <v>30721.75</v>
      </c>
      <c r="D2135" s="16">
        <v>22752.12</v>
      </c>
      <c r="I2135" s="16"/>
      <c r="J2135" s="16"/>
    </row>
    <row r="2136" spans="1:10" x14ac:dyDescent="0.25">
      <c r="A2136" s="5" t="s">
        <v>7483</v>
      </c>
      <c r="B2136" s="5" t="s">
        <v>794</v>
      </c>
      <c r="C2136" s="16">
        <v>84427.51</v>
      </c>
      <c r="D2136" s="16">
        <v>0</v>
      </c>
      <c r="I2136" s="16"/>
      <c r="J2136" s="16"/>
    </row>
    <row r="2137" spans="1:10" x14ac:dyDescent="0.25">
      <c r="A2137" s="5" t="s">
        <v>7484</v>
      </c>
      <c r="B2137" s="5" t="s">
        <v>4530</v>
      </c>
      <c r="C2137" s="16">
        <v>3582.78</v>
      </c>
      <c r="D2137" s="16">
        <v>0</v>
      </c>
      <c r="I2137" s="16"/>
      <c r="J2137" s="16"/>
    </row>
    <row r="2138" spans="1:10" x14ac:dyDescent="0.25">
      <c r="A2138" s="5" t="s">
        <v>7485</v>
      </c>
      <c r="B2138" s="5" t="s">
        <v>4236</v>
      </c>
      <c r="C2138" s="16">
        <v>10522.24</v>
      </c>
      <c r="D2138" s="16">
        <v>0</v>
      </c>
      <c r="I2138" s="16"/>
      <c r="J2138" s="16"/>
    </row>
    <row r="2139" spans="1:10" x14ac:dyDescent="0.25">
      <c r="A2139" s="5" t="s">
        <v>7486</v>
      </c>
      <c r="B2139" s="5" t="s">
        <v>576</v>
      </c>
      <c r="C2139" s="16">
        <v>7063.84</v>
      </c>
      <c r="D2139" s="16">
        <v>0</v>
      </c>
      <c r="I2139" s="16"/>
      <c r="J2139" s="16"/>
    </row>
    <row r="2140" spans="1:10" x14ac:dyDescent="0.25">
      <c r="A2140" s="5" t="s">
        <v>7487</v>
      </c>
      <c r="B2140" s="5" t="s">
        <v>1680</v>
      </c>
      <c r="C2140" s="16">
        <v>5639.74</v>
      </c>
      <c r="D2140" s="16">
        <v>0</v>
      </c>
      <c r="I2140" s="16"/>
      <c r="J2140" s="16"/>
    </row>
    <row r="2141" spans="1:10" x14ac:dyDescent="0.25">
      <c r="A2141" s="5" t="s">
        <v>7488</v>
      </c>
      <c r="B2141" s="5" t="s">
        <v>2347</v>
      </c>
      <c r="C2141" s="16">
        <v>28147.88</v>
      </c>
      <c r="D2141" s="16">
        <v>0</v>
      </c>
      <c r="I2141" s="16"/>
      <c r="J2141" s="16"/>
    </row>
    <row r="2142" spans="1:10" x14ac:dyDescent="0.25">
      <c r="A2142" s="5" t="s">
        <v>7489</v>
      </c>
      <c r="B2142" s="5" t="s">
        <v>2128</v>
      </c>
      <c r="C2142" s="16">
        <v>16065.8</v>
      </c>
      <c r="D2142" s="16">
        <v>0</v>
      </c>
      <c r="I2142" s="16"/>
      <c r="J2142" s="16"/>
    </row>
    <row r="2143" spans="1:10" x14ac:dyDescent="0.25">
      <c r="A2143" s="5" t="s">
        <v>7490</v>
      </c>
      <c r="B2143" s="5" t="s">
        <v>2708</v>
      </c>
      <c r="C2143" s="16">
        <v>22715.86</v>
      </c>
      <c r="D2143" s="16">
        <v>0</v>
      </c>
      <c r="I2143" s="16"/>
      <c r="J2143" s="16"/>
    </row>
    <row r="2144" spans="1:10" x14ac:dyDescent="0.25">
      <c r="A2144" s="5" t="s">
        <v>7491</v>
      </c>
      <c r="B2144" s="5" t="s">
        <v>2770</v>
      </c>
      <c r="C2144" s="16">
        <v>107883.16</v>
      </c>
      <c r="D2144" s="16">
        <v>1103292.21</v>
      </c>
      <c r="I2144" s="16"/>
      <c r="J2144" s="16"/>
    </row>
    <row r="2145" spans="1:10" x14ac:dyDescent="0.25">
      <c r="A2145" s="5" t="s">
        <v>7492</v>
      </c>
      <c r="B2145" s="5" t="s">
        <v>1213</v>
      </c>
      <c r="C2145" s="16">
        <v>26100.91</v>
      </c>
      <c r="D2145" s="16">
        <v>0</v>
      </c>
      <c r="I2145" s="16"/>
      <c r="J2145" s="16"/>
    </row>
    <row r="2146" spans="1:10" x14ac:dyDescent="0.25">
      <c r="A2146" s="5" t="s">
        <v>7493</v>
      </c>
      <c r="B2146" s="5" t="s">
        <v>229</v>
      </c>
      <c r="C2146" s="16">
        <v>6363.08</v>
      </c>
      <c r="D2146" s="16">
        <v>0</v>
      </c>
      <c r="I2146" s="16"/>
      <c r="J2146" s="16"/>
    </row>
    <row r="2147" spans="1:10" x14ac:dyDescent="0.25">
      <c r="A2147" s="5" t="s">
        <v>7494</v>
      </c>
      <c r="B2147" s="5" t="s">
        <v>1362</v>
      </c>
      <c r="C2147" s="16">
        <v>4311.7299999999996</v>
      </c>
      <c r="D2147" s="16">
        <v>0</v>
      </c>
      <c r="I2147" s="16"/>
      <c r="J2147" s="16"/>
    </row>
    <row r="2148" spans="1:10" x14ac:dyDescent="0.25">
      <c r="A2148" s="5" t="s">
        <v>7495</v>
      </c>
      <c r="B2148" s="5" t="s">
        <v>4917</v>
      </c>
      <c r="C2148" s="16">
        <v>6933.77</v>
      </c>
      <c r="D2148" s="16">
        <v>0</v>
      </c>
      <c r="I2148" s="16"/>
      <c r="J2148" s="16"/>
    </row>
    <row r="2149" spans="1:10" x14ac:dyDescent="0.25">
      <c r="A2149" s="5" t="s">
        <v>7496</v>
      </c>
      <c r="B2149" s="5" t="s">
        <v>4896</v>
      </c>
      <c r="C2149" s="16">
        <v>5741.47</v>
      </c>
      <c r="D2149" s="16">
        <v>0</v>
      </c>
      <c r="I2149" s="16"/>
      <c r="J2149" s="16"/>
    </row>
    <row r="2150" spans="1:10" x14ac:dyDescent="0.25">
      <c r="A2150" s="5" t="s">
        <v>7497</v>
      </c>
      <c r="B2150" s="5" t="s">
        <v>3327</v>
      </c>
      <c r="C2150" s="16">
        <v>21845.07</v>
      </c>
      <c r="D2150" s="16">
        <v>0</v>
      </c>
      <c r="I2150" s="16"/>
      <c r="J2150" s="16"/>
    </row>
    <row r="2151" spans="1:10" x14ac:dyDescent="0.25">
      <c r="A2151" s="5" t="s">
        <v>7498</v>
      </c>
      <c r="B2151" s="5" t="s">
        <v>1658</v>
      </c>
      <c r="C2151" s="16">
        <v>50901.34</v>
      </c>
      <c r="D2151" s="16">
        <v>0</v>
      </c>
      <c r="I2151" s="16"/>
      <c r="J2151" s="16"/>
    </row>
    <row r="2152" spans="1:10" x14ac:dyDescent="0.25">
      <c r="A2152" s="5" t="s">
        <v>7499</v>
      </c>
      <c r="B2152" s="5" t="s">
        <v>2157</v>
      </c>
      <c r="C2152" s="16">
        <v>10759.45</v>
      </c>
      <c r="D2152" s="16">
        <v>0</v>
      </c>
      <c r="I2152" s="16"/>
      <c r="J2152" s="16"/>
    </row>
    <row r="2153" spans="1:10" x14ac:dyDescent="0.25">
      <c r="A2153" s="5" t="s">
        <v>7500</v>
      </c>
      <c r="B2153" s="5" t="s">
        <v>1603</v>
      </c>
      <c r="C2153" s="16">
        <v>27184.77</v>
      </c>
      <c r="D2153" s="16">
        <v>16772147.43</v>
      </c>
      <c r="I2153" s="16"/>
      <c r="J2153" s="16"/>
    </row>
    <row r="2154" spans="1:10" x14ac:dyDescent="0.25">
      <c r="A2154" s="5" t="s">
        <v>7501</v>
      </c>
      <c r="B2154" s="5" t="s">
        <v>1116</v>
      </c>
      <c r="C2154" s="16">
        <v>52785.72</v>
      </c>
      <c r="D2154" s="16">
        <v>385.72</v>
      </c>
      <c r="I2154" s="16"/>
      <c r="J2154" s="16"/>
    </row>
    <row r="2155" spans="1:10" x14ac:dyDescent="0.25">
      <c r="A2155" s="5" t="s">
        <v>7502</v>
      </c>
      <c r="B2155" s="5" t="s">
        <v>4819</v>
      </c>
      <c r="C2155" s="16">
        <v>24720.880000000001</v>
      </c>
      <c r="D2155" s="16">
        <v>0</v>
      </c>
      <c r="I2155" s="16"/>
      <c r="J2155" s="16"/>
    </row>
    <row r="2156" spans="1:10" x14ac:dyDescent="0.25">
      <c r="A2156" s="5" t="s">
        <v>7503</v>
      </c>
      <c r="B2156" s="5" t="s">
        <v>1280</v>
      </c>
      <c r="C2156" s="16">
        <v>15313.27</v>
      </c>
      <c r="D2156" s="16">
        <v>0</v>
      </c>
      <c r="I2156" s="16"/>
      <c r="J2156" s="16"/>
    </row>
    <row r="2157" spans="1:10" x14ac:dyDescent="0.25">
      <c r="A2157" s="5" t="s">
        <v>7504</v>
      </c>
      <c r="B2157" s="5" t="s">
        <v>738</v>
      </c>
      <c r="C2157" s="16">
        <v>21389.94</v>
      </c>
      <c r="D2157" s="16">
        <v>0</v>
      </c>
      <c r="I2157" s="16"/>
      <c r="J2157" s="16"/>
    </row>
    <row r="2158" spans="1:10" x14ac:dyDescent="0.25">
      <c r="A2158" s="5" t="s">
        <v>7505</v>
      </c>
      <c r="B2158" s="5" t="s">
        <v>1953</v>
      </c>
      <c r="C2158" s="16">
        <v>11206.07</v>
      </c>
      <c r="D2158" s="16">
        <v>0</v>
      </c>
      <c r="I2158" s="16"/>
      <c r="J2158" s="16"/>
    </row>
    <row r="2159" spans="1:10" x14ac:dyDescent="0.25">
      <c r="A2159" s="5" t="s">
        <v>7506</v>
      </c>
      <c r="B2159" s="5" t="s">
        <v>2376</v>
      </c>
      <c r="C2159" s="16">
        <v>2966.8</v>
      </c>
      <c r="D2159" s="16">
        <v>0</v>
      </c>
      <c r="I2159" s="16"/>
      <c r="J2159" s="16"/>
    </row>
    <row r="2160" spans="1:10" x14ac:dyDescent="0.25">
      <c r="A2160" s="5" t="s">
        <v>7507</v>
      </c>
      <c r="B2160" s="5" t="s">
        <v>2615</v>
      </c>
      <c r="C2160" s="16">
        <v>4594.33</v>
      </c>
      <c r="D2160" s="16">
        <v>0</v>
      </c>
      <c r="I2160" s="16"/>
      <c r="J2160" s="16"/>
    </row>
    <row r="2161" spans="1:10" x14ac:dyDescent="0.25">
      <c r="A2161" s="5" t="s">
        <v>7508</v>
      </c>
      <c r="B2161" s="5" t="s">
        <v>5075</v>
      </c>
      <c r="C2161" s="16">
        <v>2226.4899999999998</v>
      </c>
      <c r="D2161" s="16">
        <v>0</v>
      </c>
      <c r="I2161" s="16"/>
      <c r="J2161" s="16"/>
    </row>
    <row r="2162" spans="1:10" x14ac:dyDescent="0.25">
      <c r="A2162" s="5" t="s">
        <v>7509</v>
      </c>
      <c r="B2162" s="5" t="s">
        <v>530</v>
      </c>
      <c r="C2162" s="16">
        <v>65098.46</v>
      </c>
      <c r="D2162" s="16">
        <v>0</v>
      </c>
      <c r="I2162" s="16"/>
      <c r="J2162" s="16"/>
    </row>
    <row r="2163" spans="1:10" x14ac:dyDescent="0.25">
      <c r="A2163" s="5" t="s">
        <v>7510</v>
      </c>
      <c r="B2163" s="5" t="s">
        <v>4560</v>
      </c>
      <c r="C2163" s="16">
        <v>4277.84</v>
      </c>
      <c r="D2163" s="16">
        <v>0</v>
      </c>
      <c r="I2163" s="16"/>
      <c r="J2163" s="16"/>
    </row>
    <row r="2164" spans="1:10" x14ac:dyDescent="0.25">
      <c r="A2164" s="5" t="s">
        <v>7511</v>
      </c>
      <c r="B2164" s="5" t="s">
        <v>4716</v>
      </c>
      <c r="C2164" s="16">
        <v>315473.75</v>
      </c>
      <c r="D2164" s="16">
        <v>0</v>
      </c>
      <c r="I2164" s="16"/>
      <c r="J2164" s="16"/>
    </row>
    <row r="2165" spans="1:10" x14ac:dyDescent="0.25">
      <c r="A2165" s="5" t="s">
        <v>7512</v>
      </c>
      <c r="B2165" s="5" t="s">
        <v>116</v>
      </c>
      <c r="C2165" s="16">
        <v>22076.79</v>
      </c>
      <c r="D2165" s="16">
        <v>0</v>
      </c>
      <c r="I2165" s="16"/>
      <c r="J2165" s="16"/>
    </row>
    <row r="2166" spans="1:10" x14ac:dyDescent="0.25">
      <c r="A2166" s="5" t="s">
        <v>7513</v>
      </c>
      <c r="B2166" s="5" t="s">
        <v>181</v>
      </c>
      <c r="C2166" s="16">
        <v>78028.36</v>
      </c>
      <c r="D2166" s="16">
        <v>134474.09</v>
      </c>
      <c r="I2166" s="16"/>
      <c r="J2166" s="16"/>
    </row>
    <row r="2167" spans="1:10" x14ac:dyDescent="0.25">
      <c r="A2167" s="5" t="s">
        <v>7514</v>
      </c>
      <c r="B2167" s="5" t="s">
        <v>3546</v>
      </c>
      <c r="C2167" s="16">
        <v>176264.56</v>
      </c>
      <c r="D2167" s="16">
        <v>2253215.92</v>
      </c>
      <c r="I2167" s="16"/>
      <c r="J2167" s="16"/>
    </row>
    <row r="2168" spans="1:10" x14ac:dyDescent="0.25">
      <c r="A2168" s="5" t="s">
        <v>7515</v>
      </c>
      <c r="B2168" s="5" t="s">
        <v>886</v>
      </c>
      <c r="C2168" s="16">
        <v>16602.64</v>
      </c>
      <c r="D2168" s="16">
        <v>0</v>
      </c>
      <c r="I2168" s="16"/>
      <c r="J2168" s="16"/>
    </row>
    <row r="2169" spans="1:10" x14ac:dyDescent="0.25">
      <c r="A2169" s="5" t="s">
        <v>7516</v>
      </c>
      <c r="B2169" s="5" t="s">
        <v>4949</v>
      </c>
      <c r="C2169" s="16">
        <v>11703.36</v>
      </c>
      <c r="D2169" s="16">
        <v>0</v>
      </c>
      <c r="I2169" s="16"/>
      <c r="J2169" s="16"/>
    </row>
    <row r="2170" spans="1:10" x14ac:dyDescent="0.25">
      <c r="A2170" s="5" t="s">
        <v>7517</v>
      </c>
      <c r="B2170" s="5" t="s">
        <v>2255</v>
      </c>
      <c r="C2170" s="16">
        <v>17319.7</v>
      </c>
      <c r="D2170" s="16">
        <v>0</v>
      </c>
      <c r="I2170" s="16"/>
      <c r="J2170" s="16"/>
    </row>
    <row r="2171" spans="1:10" x14ac:dyDescent="0.25">
      <c r="A2171" s="5" t="s">
        <v>7518</v>
      </c>
      <c r="B2171" s="5" t="s">
        <v>4563</v>
      </c>
      <c r="C2171" s="16">
        <v>9731.16</v>
      </c>
      <c r="D2171" s="16">
        <v>0</v>
      </c>
      <c r="I2171" s="16"/>
      <c r="J2171" s="16"/>
    </row>
    <row r="2172" spans="1:10" x14ac:dyDescent="0.25">
      <c r="A2172" s="5" t="s">
        <v>7519</v>
      </c>
      <c r="B2172" s="5" t="s">
        <v>5260</v>
      </c>
      <c r="C2172" s="16">
        <v>73974.490000000005</v>
      </c>
      <c r="D2172" s="16">
        <v>22752.12</v>
      </c>
      <c r="I2172" s="16"/>
      <c r="J2172" s="16"/>
    </row>
    <row r="2173" spans="1:10" x14ac:dyDescent="0.25">
      <c r="A2173" s="5" t="s">
        <v>7520</v>
      </c>
      <c r="B2173" s="5" t="s">
        <v>3733</v>
      </c>
      <c r="C2173" s="16">
        <v>8137.58</v>
      </c>
      <c r="D2173" s="16">
        <v>0</v>
      </c>
      <c r="I2173" s="16"/>
      <c r="J2173" s="16"/>
    </row>
    <row r="2174" spans="1:10" x14ac:dyDescent="0.25">
      <c r="A2174" s="5" t="s">
        <v>7521</v>
      </c>
      <c r="B2174" s="5" t="s">
        <v>324</v>
      </c>
      <c r="C2174" s="16">
        <v>230076.23</v>
      </c>
      <c r="D2174" s="16">
        <v>2071162.89</v>
      </c>
      <c r="I2174" s="16"/>
      <c r="J2174" s="16"/>
    </row>
    <row r="2175" spans="1:10" x14ac:dyDescent="0.25">
      <c r="A2175" s="5" t="s">
        <v>7522</v>
      </c>
      <c r="B2175" s="5" t="s">
        <v>479</v>
      </c>
      <c r="C2175" s="16">
        <v>278123.49</v>
      </c>
      <c r="D2175" s="16">
        <v>1818586.76</v>
      </c>
      <c r="I2175" s="16"/>
      <c r="J2175" s="16"/>
    </row>
    <row r="2176" spans="1:10" x14ac:dyDescent="0.25">
      <c r="A2176" s="5" t="s">
        <v>7523</v>
      </c>
      <c r="B2176" s="5" t="s">
        <v>581</v>
      </c>
      <c r="C2176" s="16">
        <v>5707.48</v>
      </c>
      <c r="D2176" s="16">
        <v>0</v>
      </c>
      <c r="I2176" s="16"/>
      <c r="J2176" s="16"/>
    </row>
    <row r="2177" spans="1:10" x14ac:dyDescent="0.25">
      <c r="A2177" s="5" t="s">
        <v>7524</v>
      </c>
      <c r="B2177" s="5" t="s">
        <v>1136</v>
      </c>
      <c r="C2177" s="16">
        <v>6278.34</v>
      </c>
      <c r="D2177" s="16">
        <v>0</v>
      </c>
      <c r="I2177" s="16"/>
      <c r="J2177" s="16"/>
    </row>
    <row r="2178" spans="1:10" x14ac:dyDescent="0.25">
      <c r="A2178" s="5" t="s">
        <v>7525</v>
      </c>
      <c r="B2178" s="5" t="s">
        <v>3852</v>
      </c>
      <c r="C2178" s="16">
        <v>951748.74</v>
      </c>
      <c r="D2178" s="16">
        <v>6880563.9800000004</v>
      </c>
      <c r="I2178" s="16"/>
      <c r="J2178" s="16"/>
    </row>
    <row r="2179" spans="1:10" x14ac:dyDescent="0.25">
      <c r="A2179" s="5" t="s">
        <v>7526</v>
      </c>
      <c r="B2179" s="5" t="s">
        <v>5115</v>
      </c>
      <c r="C2179" s="16">
        <v>8629.2099999999991</v>
      </c>
      <c r="D2179" s="16">
        <v>0</v>
      </c>
      <c r="I2179" s="16"/>
      <c r="J2179" s="16"/>
    </row>
    <row r="2180" spans="1:10" x14ac:dyDescent="0.25">
      <c r="A2180" s="5" t="s">
        <v>7527</v>
      </c>
      <c r="B2180" s="5" t="s">
        <v>3422</v>
      </c>
      <c r="C2180" s="16">
        <v>71463.73</v>
      </c>
      <c r="D2180" s="16">
        <v>69396.67</v>
      </c>
      <c r="I2180" s="16"/>
      <c r="J2180" s="16"/>
    </row>
    <row r="2181" spans="1:10" x14ac:dyDescent="0.25">
      <c r="A2181" s="5" t="s">
        <v>7528</v>
      </c>
      <c r="B2181" s="5" t="s">
        <v>4586</v>
      </c>
      <c r="C2181" s="16">
        <v>46321.599999999999</v>
      </c>
      <c r="D2181" s="16">
        <v>0</v>
      </c>
      <c r="I2181" s="16"/>
      <c r="J2181" s="16"/>
    </row>
    <row r="2182" spans="1:10" x14ac:dyDescent="0.25">
      <c r="A2182" s="5" t="s">
        <v>7529</v>
      </c>
      <c r="B2182" s="5" t="s">
        <v>1071</v>
      </c>
      <c r="C2182" s="16">
        <v>44954.22</v>
      </c>
      <c r="D2182" s="16">
        <v>0</v>
      </c>
      <c r="I2182" s="16"/>
      <c r="J2182" s="16"/>
    </row>
    <row r="2183" spans="1:10" x14ac:dyDescent="0.25">
      <c r="A2183" s="5" t="s">
        <v>7530</v>
      </c>
      <c r="B2183" s="5" t="s">
        <v>4093</v>
      </c>
      <c r="C2183" s="16">
        <v>9098.14</v>
      </c>
      <c r="D2183" s="16">
        <v>0</v>
      </c>
      <c r="I2183" s="16"/>
      <c r="J2183" s="16"/>
    </row>
    <row r="2184" spans="1:10" x14ac:dyDescent="0.25">
      <c r="A2184" s="5" t="s">
        <v>7531</v>
      </c>
      <c r="B2184" s="5" t="s">
        <v>1971</v>
      </c>
      <c r="C2184" s="16">
        <v>2497.7399999999998</v>
      </c>
      <c r="D2184" s="16">
        <v>0</v>
      </c>
      <c r="I2184" s="16"/>
      <c r="J2184" s="16"/>
    </row>
    <row r="2185" spans="1:10" x14ac:dyDescent="0.25">
      <c r="A2185" s="5" t="s">
        <v>7532</v>
      </c>
      <c r="B2185" s="5" t="s">
        <v>3743</v>
      </c>
      <c r="C2185" s="16">
        <v>283228.48</v>
      </c>
      <c r="D2185" s="16">
        <v>0</v>
      </c>
      <c r="I2185" s="16"/>
      <c r="J2185" s="16"/>
    </row>
    <row r="2186" spans="1:10" x14ac:dyDescent="0.25">
      <c r="A2186" s="5" t="s">
        <v>7533</v>
      </c>
      <c r="B2186" s="5" t="s">
        <v>678</v>
      </c>
      <c r="C2186" s="16">
        <v>25987.37</v>
      </c>
      <c r="D2186" s="16">
        <v>0</v>
      </c>
      <c r="I2186" s="16"/>
      <c r="J2186" s="16"/>
    </row>
    <row r="2187" spans="1:10" x14ac:dyDescent="0.25">
      <c r="A2187" s="5" t="s">
        <v>7534</v>
      </c>
      <c r="B2187" s="5" t="s">
        <v>578</v>
      </c>
      <c r="C2187" s="16">
        <v>36571.99</v>
      </c>
      <c r="D2187" s="16">
        <v>0</v>
      </c>
      <c r="I2187" s="16"/>
      <c r="J2187" s="16"/>
    </row>
    <row r="2188" spans="1:10" x14ac:dyDescent="0.25">
      <c r="A2188" s="5" t="s">
        <v>7535</v>
      </c>
      <c r="B2188" s="5" t="s">
        <v>426</v>
      </c>
      <c r="C2188" s="16">
        <v>9323.4699999999993</v>
      </c>
      <c r="D2188" s="16">
        <v>0</v>
      </c>
      <c r="I2188" s="16"/>
      <c r="J2188" s="16"/>
    </row>
    <row r="2189" spans="1:10" x14ac:dyDescent="0.25">
      <c r="A2189" s="5" t="s">
        <v>7536</v>
      </c>
      <c r="B2189" s="5" t="s">
        <v>1450</v>
      </c>
      <c r="C2189" s="16">
        <v>42863.8</v>
      </c>
      <c r="D2189" s="16">
        <v>22752.12</v>
      </c>
      <c r="I2189" s="16"/>
      <c r="J2189" s="16"/>
    </row>
    <row r="2190" spans="1:10" x14ac:dyDescent="0.25">
      <c r="A2190" s="5" t="s">
        <v>7537</v>
      </c>
      <c r="B2190" s="5" t="s">
        <v>2709</v>
      </c>
      <c r="C2190" s="16">
        <v>19073.169999999998</v>
      </c>
      <c r="D2190" s="16">
        <v>0</v>
      </c>
      <c r="I2190" s="16"/>
      <c r="J2190" s="16"/>
    </row>
    <row r="2191" spans="1:10" x14ac:dyDescent="0.25">
      <c r="A2191" s="5" t="s">
        <v>7538</v>
      </c>
      <c r="B2191" s="5" t="s">
        <v>5347</v>
      </c>
      <c r="C2191" s="16">
        <v>29088917.07</v>
      </c>
      <c r="D2191" s="16">
        <v>3007207.83</v>
      </c>
      <c r="I2191" s="16"/>
      <c r="J2191" s="16"/>
    </row>
    <row r="2192" spans="1:10" x14ac:dyDescent="0.25">
      <c r="A2192" s="5" t="s">
        <v>7539</v>
      </c>
      <c r="B2192" s="5" t="s">
        <v>2741</v>
      </c>
      <c r="C2192" s="16">
        <v>11538.76</v>
      </c>
      <c r="D2192" s="16">
        <v>0</v>
      </c>
      <c r="I2192" s="16"/>
      <c r="J2192" s="16"/>
    </row>
    <row r="2193" spans="1:10" x14ac:dyDescent="0.25">
      <c r="A2193" s="5" t="s">
        <v>7540</v>
      </c>
      <c r="B2193" s="5" t="s">
        <v>1245</v>
      </c>
      <c r="C2193" s="16">
        <v>15087.46</v>
      </c>
      <c r="D2193" s="16">
        <v>0</v>
      </c>
      <c r="I2193" s="16"/>
      <c r="J2193" s="16"/>
    </row>
    <row r="2194" spans="1:10" x14ac:dyDescent="0.25">
      <c r="A2194" s="5" t="s">
        <v>7541</v>
      </c>
      <c r="B2194" s="5" t="s">
        <v>4904</v>
      </c>
      <c r="C2194" s="16">
        <v>10505.25</v>
      </c>
      <c r="D2194" s="16">
        <v>0</v>
      </c>
      <c r="I2194" s="16"/>
      <c r="J2194" s="16"/>
    </row>
    <row r="2195" spans="1:10" x14ac:dyDescent="0.25">
      <c r="A2195" s="5" t="s">
        <v>7542</v>
      </c>
      <c r="B2195" s="5" t="s">
        <v>831</v>
      </c>
      <c r="C2195" s="16">
        <v>12166.73</v>
      </c>
      <c r="D2195" s="16">
        <v>0</v>
      </c>
      <c r="I2195" s="16"/>
      <c r="J2195" s="16"/>
    </row>
    <row r="2196" spans="1:10" x14ac:dyDescent="0.25">
      <c r="A2196" s="5" t="s">
        <v>7543</v>
      </c>
      <c r="B2196" s="5" t="s">
        <v>4836</v>
      </c>
      <c r="C2196" s="16">
        <v>7566.69</v>
      </c>
      <c r="D2196" s="16">
        <v>0</v>
      </c>
      <c r="I2196" s="16"/>
      <c r="J2196" s="16"/>
    </row>
    <row r="2197" spans="1:10" x14ac:dyDescent="0.25">
      <c r="A2197" s="5" t="s">
        <v>7544</v>
      </c>
      <c r="B2197" s="5" t="s">
        <v>759</v>
      </c>
      <c r="C2197" s="16">
        <v>5792.34</v>
      </c>
      <c r="D2197" s="16">
        <v>0</v>
      </c>
      <c r="I2197" s="16"/>
      <c r="J2197" s="16"/>
    </row>
    <row r="2198" spans="1:10" x14ac:dyDescent="0.25">
      <c r="A2198" s="5" t="s">
        <v>7545</v>
      </c>
      <c r="B2198" s="5" t="s">
        <v>3045</v>
      </c>
      <c r="C2198" s="16">
        <v>16172.24</v>
      </c>
      <c r="D2198" s="16">
        <v>0</v>
      </c>
      <c r="I2198" s="16"/>
      <c r="J2198" s="16"/>
    </row>
    <row r="2199" spans="1:10" x14ac:dyDescent="0.25">
      <c r="A2199" s="5" t="s">
        <v>7546</v>
      </c>
      <c r="B2199" s="5" t="s">
        <v>2632</v>
      </c>
      <c r="C2199" s="16">
        <v>10793.49</v>
      </c>
      <c r="D2199" s="16">
        <v>0</v>
      </c>
      <c r="I2199" s="16"/>
      <c r="J2199" s="16"/>
    </row>
    <row r="2200" spans="1:10" x14ac:dyDescent="0.25">
      <c r="A2200" s="5" t="s">
        <v>7547</v>
      </c>
      <c r="B2200" s="5" t="s">
        <v>1278</v>
      </c>
      <c r="C2200" s="16">
        <v>7408.56</v>
      </c>
      <c r="D2200" s="16">
        <v>0</v>
      </c>
      <c r="I2200" s="16"/>
      <c r="J2200" s="16"/>
    </row>
    <row r="2201" spans="1:10" x14ac:dyDescent="0.25">
      <c r="A2201" s="5" t="s">
        <v>7548</v>
      </c>
      <c r="B2201" s="5" t="s">
        <v>553</v>
      </c>
      <c r="C2201" s="16">
        <v>16037.6</v>
      </c>
      <c r="D2201" s="16">
        <v>0</v>
      </c>
      <c r="I2201" s="16"/>
      <c r="J2201" s="16"/>
    </row>
    <row r="2202" spans="1:10" x14ac:dyDescent="0.25">
      <c r="A2202" s="5" t="s">
        <v>7549</v>
      </c>
      <c r="B2202" s="5" t="s">
        <v>4735</v>
      </c>
      <c r="C2202" s="16">
        <v>58336.7</v>
      </c>
      <c r="D2202" s="16">
        <v>0</v>
      </c>
      <c r="I2202" s="16"/>
      <c r="J2202" s="16"/>
    </row>
    <row r="2203" spans="1:10" x14ac:dyDescent="0.25">
      <c r="A2203" s="5" t="s">
        <v>7550</v>
      </c>
      <c r="B2203" s="5" t="s">
        <v>2281</v>
      </c>
      <c r="C2203" s="16">
        <v>8657.41</v>
      </c>
      <c r="D2203" s="16">
        <v>0</v>
      </c>
      <c r="I2203" s="16"/>
      <c r="J2203" s="16"/>
    </row>
    <row r="2204" spans="1:10" x14ac:dyDescent="0.25">
      <c r="A2204" s="5" t="s">
        <v>7551</v>
      </c>
      <c r="B2204" s="5" t="s">
        <v>2973</v>
      </c>
      <c r="C2204" s="16">
        <v>17749.990000000002</v>
      </c>
      <c r="D2204" s="16">
        <v>0</v>
      </c>
      <c r="I2204" s="16"/>
      <c r="J2204" s="16"/>
    </row>
    <row r="2205" spans="1:10" x14ac:dyDescent="0.25">
      <c r="A2205" s="5" t="s">
        <v>7552</v>
      </c>
      <c r="B2205" s="5" t="s">
        <v>3222</v>
      </c>
      <c r="C2205" s="16">
        <v>11358.6</v>
      </c>
      <c r="D2205" s="16">
        <v>0</v>
      </c>
      <c r="I2205" s="16"/>
      <c r="J2205" s="16"/>
    </row>
    <row r="2206" spans="1:10" x14ac:dyDescent="0.25">
      <c r="A2206" s="5" t="s">
        <v>7553</v>
      </c>
      <c r="B2206" s="5" t="s">
        <v>5129</v>
      </c>
      <c r="C2206" s="16">
        <v>28918.04</v>
      </c>
      <c r="D2206" s="16">
        <v>0</v>
      </c>
      <c r="I2206" s="16"/>
      <c r="J2206" s="16"/>
    </row>
    <row r="2207" spans="1:10" x14ac:dyDescent="0.25">
      <c r="A2207" s="5" t="s">
        <v>7554</v>
      </c>
      <c r="B2207" s="5" t="s">
        <v>4481</v>
      </c>
      <c r="C2207" s="16">
        <v>27179.03</v>
      </c>
      <c r="D2207" s="16">
        <v>0</v>
      </c>
      <c r="I2207" s="16"/>
      <c r="J2207" s="16"/>
    </row>
    <row r="2208" spans="1:10" x14ac:dyDescent="0.25">
      <c r="A2208" s="5" t="s">
        <v>7555</v>
      </c>
      <c r="B2208" s="5" t="s">
        <v>4345</v>
      </c>
      <c r="C2208" s="16">
        <v>10640.95</v>
      </c>
      <c r="D2208" s="16">
        <v>0</v>
      </c>
      <c r="I2208" s="16"/>
      <c r="J2208" s="16"/>
    </row>
    <row r="2209" spans="1:10" x14ac:dyDescent="0.25">
      <c r="A2209" s="5" t="s">
        <v>7556</v>
      </c>
      <c r="B2209" s="5" t="s">
        <v>3767</v>
      </c>
      <c r="C2209" s="16">
        <v>10296.27</v>
      </c>
      <c r="D2209" s="16">
        <v>0</v>
      </c>
      <c r="I2209" s="16"/>
      <c r="J2209" s="16"/>
    </row>
    <row r="2210" spans="1:10" x14ac:dyDescent="0.25">
      <c r="A2210" s="5" t="s">
        <v>7557</v>
      </c>
      <c r="B2210" s="5" t="s">
        <v>124</v>
      </c>
      <c r="C2210" s="16">
        <v>16088.71</v>
      </c>
      <c r="D2210" s="16">
        <v>0</v>
      </c>
      <c r="I2210" s="16"/>
      <c r="J2210" s="16"/>
    </row>
    <row r="2211" spans="1:10" x14ac:dyDescent="0.25">
      <c r="A2211" s="5" t="s">
        <v>7558</v>
      </c>
      <c r="B2211" s="5" t="s">
        <v>3225</v>
      </c>
      <c r="C2211" s="16">
        <v>2203.92</v>
      </c>
      <c r="D2211" s="16">
        <v>0</v>
      </c>
      <c r="I2211" s="16"/>
      <c r="J2211" s="16"/>
    </row>
    <row r="2212" spans="1:10" x14ac:dyDescent="0.25">
      <c r="A2212" s="5" t="s">
        <v>7559</v>
      </c>
      <c r="B2212" s="5" t="s">
        <v>3467</v>
      </c>
      <c r="C2212" s="16">
        <v>12466.15</v>
      </c>
      <c r="D2212" s="16">
        <v>0</v>
      </c>
      <c r="I2212" s="16"/>
      <c r="J2212" s="16"/>
    </row>
    <row r="2213" spans="1:10" x14ac:dyDescent="0.25">
      <c r="A2213" s="5" t="s">
        <v>7560</v>
      </c>
      <c r="B2213" s="5" t="s">
        <v>2834</v>
      </c>
      <c r="C2213" s="16">
        <v>8256.11</v>
      </c>
      <c r="D2213" s="16">
        <v>0</v>
      </c>
      <c r="I2213" s="16"/>
      <c r="J2213" s="16"/>
    </row>
    <row r="2214" spans="1:10" x14ac:dyDescent="0.25">
      <c r="A2214" s="5" t="s">
        <v>7561</v>
      </c>
      <c r="B2214" s="5" t="s">
        <v>4465</v>
      </c>
      <c r="C2214" s="16">
        <v>8160.14</v>
      </c>
      <c r="D2214" s="16">
        <v>0</v>
      </c>
      <c r="I2214" s="16"/>
      <c r="J2214" s="16"/>
    </row>
    <row r="2215" spans="1:10" x14ac:dyDescent="0.25">
      <c r="A2215" s="5" t="s">
        <v>7562</v>
      </c>
      <c r="B2215" s="5" t="s">
        <v>3298</v>
      </c>
      <c r="C2215" s="16">
        <v>9872.3700000000008</v>
      </c>
      <c r="D2215" s="16">
        <v>0</v>
      </c>
      <c r="I2215" s="16"/>
      <c r="J2215" s="16"/>
    </row>
    <row r="2216" spans="1:10" x14ac:dyDescent="0.25">
      <c r="A2216" s="5" t="s">
        <v>7563</v>
      </c>
      <c r="B2216" s="5" t="s">
        <v>2075</v>
      </c>
      <c r="C2216" s="16">
        <v>11528.16</v>
      </c>
      <c r="D2216" s="16">
        <v>0</v>
      </c>
      <c r="I2216" s="16"/>
      <c r="J2216" s="16"/>
    </row>
    <row r="2217" spans="1:10" x14ac:dyDescent="0.25">
      <c r="A2217" s="5" t="s">
        <v>7564</v>
      </c>
      <c r="B2217" s="5" t="s">
        <v>165</v>
      </c>
      <c r="C2217" s="16">
        <v>15704.36</v>
      </c>
      <c r="D2217" s="16">
        <v>0</v>
      </c>
      <c r="I2217" s="16"/>
      <c r="J2217" s="16"/>
    </row>
    <row r="2218" spans="1:10" x14ac:dyDescent="0.25">
      <c r="A2218" s="5" t="s">
        <v>7565</v>
      </c>
      <c r="B2218" s="5" t="s">
        <v>1746</v>
      </c>
      <c r="C2218" s="16">
        <v>2961.15</v>
      </c>
      <c r="D2218" s="16">
        <v>0</v>
      </c>
      <c r="I2218" s="16"/>
      <c r="J2218" s="16"/>
    </row>
    <row r="2219" spans="1:10" x14ac:dyDescent="0.25">
      <c r="A2219" s="5" t="s">
        <v>7566</v>
      </c>
      <c r="B2219" s="5" t="s">
        <v>1825</v>
      </c>
      <c r="C2219" s="16">
        <v>14217.31</v>
      </c>
      <c r="D2219" s="16">
        <v>0</v>
      </c>
      <c r="I2219" s="16"/>
      <c r="J2219" s="16"/>
    </row>
    <row r="2220" spans="1:10" x14ac:dyDescent="0.25">
      <c r="A2220" s="5" t="s">
        <v>7567</v>
      </c>
      <c r="B2220" s="5" t="s">
        <v>611</v>
      </c>
      <c r="C2220" s="16">
        <v>24589.17</v>
      </c>
      <c r="D2220" s="16">
        <v>0</v>
      </c>
      <c r="I2220" s="16"/>
      <c r="J2220" s="16"/>
    </row>
    <row r="2221" spans="1:10" x14ac:dyDescent="0.25">
      <c r="A2221" s="5" t="s">
        <v>7568</v>
      </c>
      <c r="B2221" s="5" t="s">
        <v>4654</v>
      </c>
      <c r="C2221" s="16">
        <v>4266.53</v>
      </c>
      <c r="D2221" s="16">
        <v>0</v>
      </c>
      <c r="I2221" s="16"/>
      <c r="J2221" s="16"/>
    </row>
    <row r="2222" spans="1:10" x14ac:dyDescent="0.25">
      <c r="A2222" s="5" t="s">
        <v>7569</v>
      </c>
      <c r="B2222" s="5" t="s">
        <v>571</v>
      </c>
      <c r="C2222" s="16">
        <v>5673.67</v>
      </c>
      <c r="D2222" s="16">
        <v>0</v>
      </c>
      <c r="I2222" s="16"/>
      <c r="J2222" s="16"/>
    </row>
    <row r="2223" spans="1:10" x14ac:dyDescent="0.25">
      <c r="A2223" s="5" t="s">
        <v>7570</v>
      </c>
      <c r="B2223" s="5" t="s">
        <v>2241</v>
      </c>
      <c r="C2223" s="16">
        <v>5029.45</v>
      </c>
      <c r="D2223" s="16">
        <v>0</v>
      </c>
      <c r="I2223" s="16"/>
      <c r="J2223" s="16"/>
    </row>
    <row r="2224" spans="1:10" x14ac:dyDescent="0.25">
      <c r="A2224" s="5" t="s">
        <v>7571</v>
      </c>
      <c r="B2224" s="5" t="s">
        <v>2617</v>
      </c>
      <c r="C2224" s="16">
        <v>11449</v>
      </c>
      <c r="D2224" s="16">
        <v>0</v>
      </c>
      <c r="I2224" s="16"/>
      <c r="J2224" s="16"/>
    </row>
    <row r="2225" spans="1:10" x14ac:dyDescent="0.25">
      <c r="A2225" s="5" t="s">
        <v>7572</v>
      </c>
      <c r="B2225" s="5" t="s">
        <v>2492</v>
      </c>
      <c r="C2225" s="16">
        <v>12121.54</v>
      </c>
      <c r="D2225" s="16">
        <v>0</v>
      </c>
      <c r="I2225" s="16"/>
      <c r="J2225" s="16"/>
    </row>
    <row r="2226" spans="1:10" x14ac:dyDescent="0.25">
      <c r="A2226" s="5" t="s">
        <v>7573</v>
      </c>
      <c r="B2226" s="5" t="s">
        <v>2039</v>
      </c>
      <c r="C2226" s="16">
        <v>13082.2</v>
      </c>
      <c r="D2226" s="16">
        <v>0</v>
      </c>
      <c r="I2226" s="16"/>
      <c r="J2226" s="16"/>
    </row>
    <row r="2227" spans="1:10" x14ac:dyDescent="0.25">
      <c r="A2227" s="5" t="s">
        <v>7574</v>
      </c>
      <c r="B2227" s="5" t="s">
        <v>1551</v>
      </c>
      <c r="C2227" s="16">
        <v>10985.61</v>
      </c>
      <c r="D2227" s="16">
        <v>0</v>
      </c>
      <c r="I2227" s="16"/>
      <c r="J2227" s="16"/>
    </row>
    <row r="2228" spans="1:10" x14ac:dyDescent="0.25">
      <c r="A2228" s="5" t="s">
        <v>7575</v>
      </c>
      <c r="B2228" s="5" t="s">
        <v>2846</v>
      </c>
      <c r="C2228" s="16">
        <v>16099.9</v>
      </c>
      <c r="D2228" s="16">
        <v>0</v>
      </c>
      <c r="I2228" s="16"/>
      <c r="J2228" s="16"/>
    </row>
    <row r="2229" spans="1:10" x14ac:dyDescent="0.25">
      <c r="A2229" s="5" t="s">
        <v>7576</v>
      </c>
      <c r="B2229" s="5" t="s">
        <v>3696</v>
      </c>
      <c r="C2229" s="16">
        <v>9878.06</v>
      </c>
      <c r="D2229" s="16">
        <v>46645.440000000002</v>
      </c>
      <c r="I2229" s="16"/>
      <c r="J2229" s="16"/>
    </row>
    <row r="2230" spans="1:10" x14ac:dyDescent="0.25">
      <c r="A2230" s="5" t="s">
        <v>7577</v>
      </c>
      <c r="B2230" s="5" t="s">
        <v>233</v>
      </c>
      <c r="C2230" s="16">
        <v>61119.3</v>
      </c>
      <c r="D2230" s="16">
        <v>22752.12</v>
      </c>
      <c r="I2230" s="16"/>
      <c r="J2230" s="16"/>
    </row>
    <row r="2231" spans="1:10" x14ac:dyDescent="0.25">
      <c r="A2231" s="5" t="s">
        <v>7578</v>
      </c>
      <c r="B2231" s="5" t="s">
        <v>440</v>
      </c>
      <c r="C2231" s="16">
        <v>23980.43</v>
      </c>
      <c r="D2231" s="16">
        <v>0</v>
      </c>
      <c r="I2231" s="16"/>
      <c r="J2231" s="16"/>
    </row>
    <row r="2232" spans="1:10" x14ac:dyDescent="0.25">
      <c r="A2232" s="5" t="s">
        <v>7579</v>
      </c>
      <c r="B2232" s="5" t="s">
        <v>1485</v>
      </c>
      <c r="C2232" s="16">
        <v>6250.06</v>
      </c>
      <c r="D2232" s="16">
        <v>0</v>
      </c>
      <c r="I2232" s="16"/>
      <c r="J2232" s="16"/>
    </row>
    <row r="2233" spans="1:10" x14ac:dyDescent="0.25">
      <c r="A2233" s="5" t="s">
        <v>7580</v>
      </c>
      <c r="B2233" s="5" t="s">
        <v>3927</v>
      </c>
      <c r="C2233" s="16">
        <v>13793.56</v>
      </c>
      <c r="D2233" s="16">
        <v>0</v>
      </c>
      <c r="I2233" s="16"/>
      <c r="J2233" s="16"/>
    </row>
    <row r="2234" spans="1:10" x14ac:dyDescent="0.25">
      <c r="A2234" s="5" t="s">
        <v>7581</v>
      </c>
      <c r="B2234" s="5" t="s">
        <v>5023</v>
      </c>
      <c r="C2234" s="16">
        <v>3294.57</v>
      </c>
      <c r="D2234" s="16">
        <v>0</v>
      </c>
      <c r="I2234" s="16"/>
      <c r="J2234" s="16"/>
    </row>
    <row r="2235" spans="1:10" x14ac:dyDescent="0.25">
      <c r="A2235" s="5" t="s">
        <v>7582</v>
      </c>
      <c r="B2235" s="5" t="s">
        <v>3032</v>
      </c>
      <c r="C2235" s="16">
        <v>56014.07</v>
      </c>
      <c r="D2235" s="16">
        <v>46259.72</v>
      </c>
      <c r="I2235" s="16"/>
      <c r="J2235" s="16"/>
    </row>
    <row r="2236" spans="1:10" x14ac:dyDescent="0.25">
      <c r="A2236" s="5" t="s">
        <v>7583</v>
      </c>
      <c r="B2236" s="5" t="s">
        <v>1320</v>
      </c>
      <c r="C2236" s="16">
        <v>14415.85</v>
      </c>
      <c r="D2236" s="16">
        <v>0</v>
      </c>
      <c r="I2236" s="16"/>
      <c r="J2236" s="16"/>
    </row>
    <row r="2237" spans="1:10" x14ac:dyDescent="0.25">
      <c r="A2237" s="5" t="s">
        <v>7584</v>
      </c>
      <c r="B2237" s="5" t="s">
        <v>3486</v>
      </c>
      <c r="C2237" s="16">
        <v>22048.91</v>
      </c>
      <c r="D2237" s="16">
        <v>0</v>
      </c>
      <c r="I2237" s="16"/>
      <c r="J2237" s="16"/>
    </row>
    <row r="2238" spans="1:10" x14ac:dyDescent="0.25">
      <c r="A2238" s="5" t="s">
        <v>7585</v>
      </c>
      <c r="B2238" s="5" t="s">
        <v>484</v>
      </c>
      <c r="C2238" s="16">
        <v>9279</v>
      </c>
      <c r="D2238" s="16">
        <v>0</v>
      </c>
      <c r="I2238" s="16"/>
      <c r="J2238" s="16"/>
    </row>
    <row r="2239" spans="1:10" x14ac:dyDescent="0.25">
      <c r="A2239" s="5" t="s">
        <v>7586</v>
      </c>
      <c r="B2239" s="5" t="s">
        <v>37</v>
      </c>
      <c r="C2239" s="16">
        <v>10612.76</v>
      </c>
      <c r="D2239" s="16">
        <v>0</v>
      </c>
      <c r="I2239" s="16"/>
      <c r="J2239" s="16"/>
    </row>
    <row r="2240" spans="1:10" x14ac:dyDescent="0.25">
      <c r="A2240" s="5" t="s">
        <v>7587</v>
      </c>
      <c r="B2240" s="5" t="s">
        <v>479</v>
      </c>
      <c r="C2240" s="16">
        <v>36166.980000000003</v>
      </c>
      <c r="D2240" s="16">
        <v>0</v>
      </c>
      <c r="I2240" s="16"/>
      <c r="J2240" s="16"/>
    </row>
    <row r="2241" spans="1:10" x14ac:dyDescent="0.25">
      <c r="A2241" s="5" t="s">
        <v>7588</v>
      </c>
      <c r="B2241" s="5" t="s">
        <v>40</v>
      </c>
      <c r="C2241" s="16">
        <v>7617.6</v>
      </c>
      <c r="D2241" s="16">
        <v>0</v>
      </c>
      <c r="I2241" s="16"/>
      <c r="J2241" s="16"/>
    </row>
    <row r="2242" spans="1:10" x14ac:dyDescent="0.25">
      <c r="A2242" s="5" t="s">
        <v>7589</v>
      </c>
      <c r="B2242" s="5" t="s">
        <v>4885</v>
      </c>
      <c r="C2242" s="16">
        <v>10341.42</v>
      </c>
      <c r="D2242" s="16">
        <v>0</v>
      </c>
      <c r="I2242" s="16"/>
      <c r="J2242" s="16"/>
    </row>
    <row r="2243" spans="1:10" x14ac:dyDescent="0.25">
      <c r="A2243" s="5" t="s">
        <v>7590</v>
      </c>
      <c r="B2243" s="5" t="s">
        <v>4127</v>
      </c>
      <c r="C2243" s="16">
        <v>37127.599999999999</v>
      </c>
      <c r="D2243" s="16">
        <v>0</v>
      </c>
      <c r="I2243" s="16"/>
      <c r="J2243" s="16"/>
    </row>
    <row r="2244" spans="1:10" x14ac:dyDescent="0.25">
      <c r="A2244" s="5" t="s">
        <v>7591</v>
      </c>
      <c r="B2244" s="5" t="s">
        <v>4792</v>
      </c>
      <c r="C2244" s="16">
        <v>13714.23</v>
      </c>
      <c r="D2244" s="16">
        <v>0</v>
      </c>
      <c r="I2244" s="16"/>
      <c r="J2244" s="16"/>
    </row>
    <row r="2245" spans="1:10" x14ac:dyDescent="0.25">
      <c r="A2245" s="5" t="s">
        <v>7592</v>
      </c>
      <c r="B2245" s="5" t="s">
        <v>5332</v>
      </c>
      <c r="C2245" s="16">
        <v>10012.959999999999</v>
      </c>
      <c r="D2245" s="16">
        <v>0</v>
      </c>
      <c r="I2245" s="16"/>
      <c r="J2245" s="16"/>
    </row>
    <row r="2246" spans="1:10" x14ac:dyDescent="0.25">
      <c r="A2246" s="5" t="s">
        <v>7593</v>
      </c>
      <c r="B2246" s="5" t="s">
        <v>3721</v>
      </c>
      <c r="C2246" s="16">
        <v>11889.67</v>
      </c>
      <c r="D2246" s="16">
        <v>0</v>
      </c>
      <c r="I2246" s="16"/>
      <c r="J2246" s="16"/>
    </row>
    <row r="2247" spans="1:10" x14ac:dyDescent="0.25">
      <c r="A2247" s="5" t="s">
        <v>7594</v>
      </c>
      <c r="B2247" s="5" t="s">
        <v>5083</v>
      </c>
      <c r="C2247" s="16">
        <v>12178.03</v>
      </c>
      <c r="D2247" s="16">
        <v>0</v>
      </c>
      <c r="I2247" s="16"/>
      <c r="J2247" s="16"/>
    </row>
    <row r="2248" spans="1:10" x14ac:dyDescent="0.25">
      <c r="A2248" s="5" t="s">
        <v>7595</v>
      </c>
      <c r="B2248" s="5" t="s">
        <v>1299</v>
      </c>
      <c r="C2248" s="16">
        <v>6600.35</v>
      </c>
      <c r="D2248" s="16">
        <v>0</v>
      </c>
      <c r="I2248" s="16"/>
      <c r="J2248" s="16"/>
    </row>
    <row r="2249" spans="1:10" x14ac:dyDescent="0.25">
      <c r="A2249" s="5" t="s">
        <v>7596</v>
      </c>
      <c r="B2249" s="5" t="s">
        <v>346</v>
      </c>
      <c r="C2249" s="16">
        <v>40868.480000000003</v>
      </c>
      <c r="D2249" s="16">
        <v>0</v>
      </c>
      <c r="I2249" s="16"/>
      <c r="J2249" s="16"/>
    </row>
    <row r="2250" spans="1:10" x14ac:dyDescent="0.25">
      <c r="A2250" s="5" t="s">
        <v>7597</v>
      </c>
      <c r="B2250" s="5" t="s">
        <v>1967</v>
      </c>
      <c r="C2250" s="16">
        <v>14176.84</v>
      </c>
      <c r="D2250" s="16">
        <v>0</v>
      </c>
      <c r="I2250" s="16"/>
      <c r="J2250" s="16"/>
    </row>
    <row r="2251" spans="1:10" x14ac:dyDescent="0.25">
      <c r="A2251" s="5" t="s">
        <v>7598</v>
      </c>
      <c r="B2251" s="5" t="s">
        <v>3665</v>
      </c>
      <c r="C2251" s="16">
        <v>7724.96</v>
      </c>
      <c r="D2251" s="16">
        <v>0</v>
      </c>
      <c r="I2251" s="16"/>
      <c r="J2251" s="16"/>
    </row>
    <row r="2252" spans="1:10" x14ac:dyDescent="0.25">
      <c r="A2252" s="5" t="s">
        <v>7599</v>
      </c>
      <c r="B2252" s="5" t="s">
        <v>2095</v>
      </c>
      <c r="C2252" s="16">
        <v>8736.52</v>
      </c>
      <c r="D2252" s="16">
        <v>0</v>
      </c>
      <c r="I2252" s="16"/>
      <c r="J2252" s="16"/>
    </row>
    <row r="2253" spans="1:10" x14ac:dyDescent="0.25">
      <c r="A2253" s="5" t="s">
        <v>7600</v>
      </c>
      <c r="B2253" s="5" t="s">
        <v>1879</v>
      </c>
      <c r="C2253" s="16">
        <v>11895.47</v>
      </c>
      <c r="D2253" s="16">
        <v>0</v>
      </c>
      <c r="I2253" s="16"/>
      <c r="J2253" s="16"/>
    </row>
    <row r="2254" spans="1:10" x14ac:dyDescent="0.25">
      <c r="A2254" s="5" t="s">
        <v>7601</v>
      </c>
      <c r="B2254" s="5" t="s">
        <v>3262</v>
      </c>
      <c r="C2254" s="16">
        <v>5001.1899999999996</v>
      </c>
      <c r="D2254" s="16">
        <v>0</v>
      </c>
      <c r="I2254" s="16"/>
      <c r="J2254" s="16"/>
    </row>
    <row r="2255" spans="1:10" x14ac:dyDescent="0.25">
      <c r="A2255" s="5" t="s">
        <v>7602</v>
      </c>
      <c r="B2255" s="5" t="s">
        <v>663</v>
      </c>
      <c r="C2255" s="16">
        <v>29903.14</v>
      </c>
      <c r="D2255" s="16">
        <v>46259.72</v>
      </c>
      <c r="I2255" s="16"/>
      <c r="J2255" s="16"/>
    </row>
    <row r="2256" spans="1:10" x14ac:dyDescent="0.25">
      <c r="A2256" s="5" t="s">
        <v>7603</v>
      </c>
      <c r="B2256" s="5" t="s">
        <v>2429</v>
      </c>
      <c r="C2256" s="16">
        <v>22484.98</v>
      </c>
      <c r="D2256" s="16">
        <v>0</v>
      </c>
      <c r="I2256" s="16"/>
      <c r="J2256" s="16"/>
    </row>
    <row r="2257" spans="1:10" x14ac:dyDescent="0.25">
      <c r="A2257" s="5" t="s">
        <v>7604</v>
      </c>
      <c r="B2257" s="5" t="s">
        <v>3253</v>
      </c>
      <c r="C2257" s="16">
        <v>4893.79</v>
      </c>
      <c r="D2257" s="16">
        <v>0</v>
      </c>
      <c r="I2257" s="16"/>
      <c r="J2257" s="16"/>
    </row>
    <row r="2258" spans="1:10" x14ac:dyDescent="0.25">
      <c r="A2258" s="5" t="s">
        <v>7605</v>
      </c>
      <c r="B2258" s="5" t="s">
        <v>1437</v>
      </c>
      <c r="C2258" s="16">
        <v>19043.330000000002</v>
      </c>
      <c r="D2258" s="16">
        <v>0</v>
      </c>
      <c r="I2258" s="16"/>
      <c r="J2258" s="16"/>
    </row>
    <row r="2259" spans="1:10" x14ac:dyDescent="0.25">
      <c r="A2259" s="5" t="s">
        <v>7606</v>
      </c>
      <c r="B2259" s="5" t="s">
        <v>1427</v>
      </c>
      <c r="C2259" s="16">
        <v>294009.71999999997</v>
      </c>
      <c r="D2259" s="16">
        <v>3637235.62</v>
      </c>
      <c r="I2259" s="16"/>
      <c r="J2259" s="16"/>
    </row>
    <row r="2260" spans="1:10" x14ac:dyDescent="0.25">
      <c r="A2260" s="5" t="s">
        <v>7607</v>
      </c>
      <c r="B2260" s="5" t="s">
        <v>1950</v>
      </c>
      <c r="C2260" s="16">
        <v>29152.36</v>
      </c>
      <c r="D2260" s="16">
        <v>22752.12</v>
      </c>
      <c r="I2260" s="16"/>
      <c r="J2260" s="16"/>
    </row>
    <row r="2261" spans="1:10" x14ac:dyDescent="0.25">
      <c r="A2261" s="5" t="s">
        <v>7608</v>
      </c>
      <c r="B2261" s="5" t="s">
        <v>3706</v>
      </c>
      <c r="C2261" s="16">
        <v>127928.79</v>
      </c>
      <c r="D2261" s="16">
        <v>388924.08</v>
      </c>
      <c r="I2261" s="16"/>
      <c r="J2261" s="16"/>
    </row>
    <row r="2262" spans="1:10" x14ac:dyDescent="0.25">
      <c r="A2262" s="5" t="s">
        <v>7609</v>
      </c>
      <c r="B2262" s="5" t="s">
        <v>1573</v>
      </c>
      <c r="C2262" s="16">
        <v>15961.01</v>
      </c>
      <c r="D2262" s="16">
        <v>0</v>
      </c>
      <c r="I2262" s="16"/>
      <c r="J2262" s="16"/>
    </row>
    <row r="2263" spans="1:10" x14ac:dyDescent="0.25">
      <c r="A2263" s="5" t="s">
        <v>7610</v>
      </c>
      <c r="B2263" s="5" t="s">
        <v>4044</v>
      </c>
      <c r="C2263" s="16">
        <v>14087.95</v>
      </c>
      <c r="D2263" s="16">
        <v>0</v>
      </c>
      <c r="I2263" s="16"/>
      <c r="J2263" s="16"/>
    </row>
    <row r="2264" spans="1:10" x14ac:dyDescent="0.25">
      <c r="A2264" s="5" t="s">
        <v>7611</v>
      </c>
      <c r="B2264" s="5" t="s">
        <v>338</v>
      </c>
      <c r="C2264" s="16">
        <v>12223.2</v>
      </c>
      <c r="D2264" s="16">
        <v>0</v>
      </c>
      <c r="I2264" s="16"/>
      <c r="J2264" s="16"/>
    </row>
    <row r="2265" spans="1:10" x14ac:dyDescent="0.25">
      <c r="A2265" s="5" t="s">
        <v>7612</v>
      </c>
      <c r="B2265" s="5" t="s">
        <v>4797</v>
      </c>
      <c r="C2265" s="16">
        <v>29103.84</v>
      </c>
      <c r="D2265" s="16">
        <v>0</v>
      </c>
      <c r="I2265" s="16"/>
      <c r="J2265" s="16"/>
    </row>
    <row r="2266" spans="1:10" x14ac:dyDescent="0.25">
      <c r="A2266" s="5" t="s">
        <v>7613</v>
      </c>
      <c r="B2266" s="5" t="s">
        <v>5335</v>
      </c>
      <c r="C2266" s="16">
        <v>30218.400000000001</v>
      </c>
      <c r="D2266" s="16">
        <v>0</v>
      </c>
      <c r="I2266" s="16"/>
      <c r="J2266" s="16"/>
    </row>
    <row r="2267" spans="1:10" x14ac:dyDescent="0.25">
      <c r="A2267" s="5" t="s">
        <v>7614</v>
      </c>
      <c r="B2267" s="5" t="s">
        <v>4933</v>
      </c>
      <c r="C2267" s="16">
        <v>7934.07</v>
      </c>
      <c r="D2267" s="16">
        <v>0</v>
      </c>
      <c r="I2267" s="16"/>
      <c r="J2267" s="16"/>
    </row>
    <row r="2268" spans="1:10" x14ac:dyDescent="0.25">
      <c r="A2268" s="5" t="s">
        <v>7615</v>
      </c>
      <c r="B2268" s="5" t="s">
        <v>2891</v>
      </c>
      <c r="C2268" s="16">
        <v>1407207.21</v>
      </c>
      <c r="D2268" s="16">
        <v>21965481.280000001</v>
      </c>
      <c r="I2268" s="16"/>
      <c r="J2268" s="16"/>
    </row>
    <row r="2269" spans="1:10" x14ac:dyDescent="0.25">
      <c r="A2269" s="5" t="s">
        <v>7616</v>
      </c>
      <c r="B2269" s="5" t="s">
        <v>5012</v>
      </c>
      <c r="C2269" s="16">
        <v>208828.96</v>
      </c>
      <c r="D2269" s="16">
        <v>1998549.11</v>
      </c>
      <c r="I2269" s="16"/>
      <c r="J2269" s="16"/>
    </row>
    <row r="2270" spans="1:10" x14ac:dyDescent="0.25">
      <c r="A2270" s="5" t="s">
        <v>7617</v>
      </c>
      <c r="B2270" s="5" t="s">
        <v>4093</v>
      </c>
      <c r="C2270" s="16">
        <v>7934.1</v>
      </c>
      <c r="D2270" s="16">
        <v>0</v>
      </c>
      <c r="I2270" s="16"/>
      <c r="J2270" s="16"/>
    </row>
    <row r="2271" spans="1:10" x14ac:dyDescent="0.25">
      <c r="A2271" s="5" t="s">
        <v>7618</v>
      </c>
      <c r="B2271" s="5" t="s">
        <v>191</v>
      </c>
      <c r="C2271" s="16">
        <v>8256.24</v>
      </c>
      <c r="D2271" s="16">
        <v>0</v>
      </c>
      <c r="I2271" s="16"/>
      <c r="J2271" s="16"/>
    </row>
    <row r="2272" spans="1:10" x14ac:dyDescent="0.25">
      <c r="A2272" s="5" t="s">
        <v>7619</v>
      </c>
      <c r="B2272" s="5" t="s">
        <v>1324</v>
      </c>
      <c r="C2272" s="16">
        <v>20883.64</v>
      </c>
      <c r="D2272" s="16">
        <v>0</v>
      </c>
      <c r="I2272" s="16"/>
      <c r="J2272" s="16"/>
    </row>
    <row r="2273" spans="1:10" x14ac:dyDescent="0.25">
      <c r="A2273" s="5" t="s">
        <v>7620</v>
      </c>
      <c r="B2273" s="5" t="s">
        <v>2082</v>
      </c>
      <c r="C2273" s="16">
        <v>10799.07</v>
      </c>
      <c r="D2273" s="16">
        <v>0</v>
      </c>
      <c r="I2273" s="16"/>
      <c r="J2273" s="16"/>
    </row>
    <row r="2274" spans="1:10" x14ac:dyDescent="0.25">
      <c r="A2274" s="5" t="s">
        <v>7621</v>
      </c>
      <c r="B2274" s="5" t="s">
        <v>3679</v>
      </c>
      <c r="C2274" s="16">
        <v>37685.480000000003</v>
      </c>
      <c r="D2274" s="16">
        <v>0</v>
      </c>
      <c r="I2274" s="16"/>
      <c r="J2274" s="16"/>
    </row>
    <row r="2275" spans="1:10" x14ac:dyDescent="0.25">
      <c r="A2275" s="5" t="s">
        <v>7622</v>
      </c>
      <c r="B2275" s="5" t="s">
        <v>3661</v>
      </c>
      <c r="C2275" s="16">
        <v>53333.24</v>
      </c>
      <c r="D2275" s="16">
        <v>0</v>
      </c>
      <c r="I2275" s="16"/>
      <c r="J2275" s="16"/>
    </row>
    <row r="2276" spans="1:10" x14ac:dyDescent="0.25">
      <c r="A2276" s="5" t="s">
        <v>7623</v>
      </c>
      <c r="B2276" s="5" t="s">
        <v>754</v>
      </c>
      <c r="C2276" s="16">
        <v>2571.19</v>
      </c>
      <c r="D2276" s="16">
        <v>0</v>
      </c>
      <c r="I2276" s="16"/>
      <c r="J2276" s="16"/>
    </row>
    <row r="2277" spans="1:10" x14ac:dyDescent="0.25">
      <c r="A2277" s="5" t="s">
        <v>7624</v>
      </c>
      <c r="B2277" s="5" t="s">
        <v>2847</v>
      </c>
      <c r="C2277" s="16">
        <v>8154.47</v>
      </c>
      <c r="D2277" s="16">
        <v>0</v>
      </c>
      <c r="I2277" s="16"/>
      <c r="J2277" s="16"/>
    </row>
    <row r="2278" spans="1:10" x14ac:dyDescent="0.25">
      <c r="A2278" s="5" t="s">
        <v>7625</v>
      </c>
      <c r="B2278" s="5" t="s">
        <v>1050</v>
      </c>
      <c r="C2278" s="16">
        <v>14268.95</v>
      </c>
      <c r="D2278" s="16">
        <v>0</v>
      </c>
      <c r="I2278" s="16"/>
      <c r="J2278" s="16"/>
    </row>
    <row r="2279" spans="1:10" x14ac:dyDescent="0.25">
      <c r="A2279" s="5" t="s">
        <v>7626</v>
      </c>
      <c r="B2279" s="5" t="s">
        <v>2100</v>
      </c>
      <c r="C2279" s="16">
        <v>44079.47</v>
      </c>
      <c r="D2279" s="16">
        <v>0</v>
      </c>
      <c r="I2279" s="16"/>
      <c r="J2279" s="16"/>
    </row>
    <row r="2280" spans="1:10" x14ac:dyDescent="0.25">
      <c r="A2280" s="5" t="s">
        <v>7627</v>
      </c>
      <c r="B2280" s="5" t="s">
        <v>4038</v>
      </c>
      <c r="C2280" s="16">
        <v>41543.25</v>
      </c>
      <c r="D2280" s="16">
        <v>0</v>
      </c>
      <c r="I2280" s="16"/>
      <c r="J2280" s="16"/>
    </row>
    <row r="2281" spans="1:10" x14ac:dyDescent="0.25">
      <c r="A2281" s="5" t="s">
        <v>7628</v>
      </c>
      <c r="B2281" s="5" t="s">
        <v>1818</v>
      </c>
      <c r="C2281" s="16">
        <v>17606.95</v>
      </c>
      <c r="D2281" s="16">
        <v>0</v>
      </c>
      <c r="I2281" s="16"/>
      <c r="J2281" s="16"/>
    </row>
    <row r="2282" spans="1:10" x14ac:dyDescent="0.25">
      <c r="A2282" s="5" t="s">
        <v>7629</v>
      </c>
      <c r="B2282" s="5" t="s">
        <v>4646</v>
      </c>
      <c r="C2282" s="16">
        <v>55378.53</v>
      </c>
      <c r="D2282" s="16">
        <v>0</v>
      </c>
      <c r="I2282" s="16"/>
      <c r="J2282" s="16"/>
    </row>
    <row r="2283" spans="1:10" x14ac:dyDescent="0.25">
      <c r="A2283" s="5" t="s">
        <v>7630</v>
      </c>
      <c r="B2283" s="5" t="s">
        <v>777</v>
      </c>
      <c r="C2283" s="16">
        <v>8899.57</v>
      </c>
      <c r="D2283" s="16">
        <v>0</v>
      </c>
      <c r="I2283" s="16"/>
      <c r="J2283" s="16"/>
    </row>
    <row r="2284" spans="1:10" x14ac:dyDescent="0.25">
      <c r="A2284" s="5" t="s">
        <v>7631</v>
      </c>
      <c r="B2284" s="5" t="s">
        <v>4476</v>
      </c>
      <c r="C2284" s="16">
        <v>17241.240000000002</v>
      </c>
      <c r="D2284" s="16">
        <v>0</v>
      </c>
      <c r="I2284" s="16"/>
      <c r="J2284" s="16"/>
    </row>
    <row r="2285" spans="1:10" x14ac:dyDescent="0.25">
      <c r="A2285" s="5" t="s">
        <v>7632</v>
      </c>
      <c r="B2285" s="5" t="s">
        <v>3488</v>
      </c>
      <c r="C2285" s="16">
        <v>16172.68</v>
      </c>
      <c r="D2285" s="16">
        <v>0</v>
      </c>
      <c r="I2285" s="16"/>
      <c r="J2285" s="16"/>
    </row>
    <row r="2286" spans="1:10" x14ac:dyDescent="0.25">
      <c r="A2286" s="5" t="s">
        <v>7633</v>
      </c>
      <c r="B2286" s="5" t="s">
        <v>2444</v>
      </c>
      <c r="C2286" s="16">
        <v>5221.53</v>
      </c>
      <c r="D2286" s="16">
        <v>0</v>
      </c>
      <c r="I2286" s="16"/>
      <c r="J2286" s="16"/>
    </row>
    <row r="2287" spans="1:10" x14ac:dyDescent="0.25">
      <c r="A2287" s="5" t="s">
        <v>7634</v>
      </c>
      <c r="B2287" s="5" t="s">
        <v>4241</v>
      </c>
      <c r="C2287" s="16">
        <v>24749.97</v>
      </c>
      <c r="D2287" s="16">
        <v>0</v>
      </c>
      <c r="I2287" s="16"/>
      <c r="J2287" s="16"/>
    </row>
    <row r="2288" spans="1:10" x14ac:dyDescent="0.25">
      <c r="A2288" s="5" t="s">
        <v>7635</v>
      </c>
      <c r="B2288" s="5" t="s">
        <v>1574</v>
      </c>
      <c r="C2288" s="16">
        <v>35976.1</v>
      </c>
      <c r="D2288" s="16">
        <v>0</v>
      </c>
      <c r="I2288" s="16"/>
      <c r="J2288" s="16"/>
    </row>
    <row r="2289" spans="1:10" x14ac:dyDescent="0.25">
      <c r="A2289" s="5" t="s">
        <v>7636</v>
      </c>
      <c r="B2289" s="5" t="s">
        <v>4828</v>
      </c>
      <c r="C2289" s="16">
        <v>7561.16</v>
      </c>
      <c r="D2289" s="16">
        <v>0</v>
      </c>
      <c r="I2289" s="16"/>
      <c r="J2289" s="16"/>
    </row>
    <row r="2290" spans="1:10" x14ac:dyDescent="0.25">
      <c r="A2290" s="5" t="s">
        <v>7637</v>
      </c>
      <c r="B2290" s="5" t="s">
        <v>3986</v>
      </c>
      <c r="C2290" s="16">
        <v>12511.49</v>
      </c>
      <c r="D2290" s="16">
        <v>0</v>
      </c>
      <c r="I2290" s="16"/>
      <c r="J2290" s="16"/>
    </row>
    <row r="2291" spans="1:10" x14ac:dyDescent="0.25">
      <c r="A2291" s="5" t="s">
        <v>7638</v>
      </c>
      <c r="B2291" s="5" t="s">
        <v>176</v>
      </c>
      <c r="C2291" s="16">
        <v>9736.75</v>
      </c>
      <c r="D2291" s="16">
        <v>0</v>
      </c>
      <c r="I2291" s="16"/>
      <c r="J2291" s="16"/>
    </row>
    <row r="2292" spans="1:10" x14ac:dyDescent="0.25">
      <c r="A2292" s="5" t="s">
        <v>7639</v>
      </c>
      <c r="B2292" s="5" t="s">
        <v>4084</v>
      </c>
      <c r="C2292" s="16">
        <v>34882.78</v>
      </c>
      <c r="D2292" s="16">
        <v>0</v>
      </c>
      <c r="I2292" s="16"/>
      <c r="J2292" s="16"/>
    </row>
    <row r="2293" spans="1:10" x14ac:dyDescent="0.25">
      <c r="A2293" s="5" t="s">
        <v>7640</v>
      </c>
      <c r="B2293" s="5" t="s">
        <v>1546</v>
      </c>
      <c r="C2293" s="16">
        <v>5865.79</v>
      </c>
      <c r="D2293" s="16">
        <v>0</v>
      </c>
      <c r="I2293" s="16"/>
      <c r="J2293" s="16"/>
    </row>
    <row r="2294" spans="1:10" x14ac:dyDescent="0.25">
      <c r="A2294" s="5" t="s">
        <v>7641</v>
      </c>
      <c r="B2294" s="5" t="s">
        <v>1674</v>
      </c>
      <c r="C2294" s="16">
        <v>7696.68</v>
      </c>
      <c r="D2294" s="16">
        <v>0</v>
      </c>
      <c r="I2294" s="16"/>
      <c r="J2294" s="16"/>
    </row>
    <row r="2295" spans="1:10" x14ac:dyDescent="0.25">
      <c r="A2295" s="5" t="s">
        <v>7642</v>
      </c>
      <c r="B2295" s="5" t="s">
        <v>2173</v>
      </c>
      <c r="C2295" s="16">
        <v>14019.49</v>
      </c>
      <c r="D2295" s="16">
        <v>0</v>
      </c>
      <c r="I2295" s="16"/>
      <c r="J2295" s="16"/>
    </row>
    <row r="2296" spans="1:10" x14ac:dyDescent="0.25">
      <c r="A2296" s="5" t="s">
        <v>7643</v>
      </c>
      <c r="B2296" s="5" t="s">
        <v>145</v>
      </c>
      <c r="C2296" s="16">
        <v>16207.14</v>
      </c>
      <c r="D2296" s="16">
        <v>0</v>
      </c>
      <c r="I2296" s="16"/>
      <c r="J2296" s="16"/>
    </row>
    <row r="2297" spans="1:10" x14ac:dyDescent="0.25">
      <c r="A2297" s="5" t="s">
        <v>7644</v>
      </c>
      <c r="B2297" s="5" t="s">
        <v>1620</v>
      </c>
      <c r="C2297" s="16">
        <v>7623.31</v>
      </c>
      <c r="D2297" s="16">
        <v>0</v>
      </c>
      <c r="I2297" s="16"/>
      <c r="J2297" s="16"/>
    </row>
    <row r="2298" spans="1:10" x14ac:dyDescent="0.25">
      <c r="A2298" s="5" t="s">
        <v>7645</v>
      </c>
      <c r="B2298" s="5" t="s">
        <v>1142</v>
      </c>
      <c r="C2298" s="16">
        <v>28060.59</v>
      </c>
      <c r="D2298" s="16">
        <v>46259.72</v>
      </c>
      <c r="I2298" s="16"/>
      <c r="J2298" s="16"/>
    </row>
    <row r="2299" spans="1:10" x14ac:dyDescent="0.25">
      <c r="A2299" s="5" t="s">
        <v>7646</v>
      </c>
      <c r="B2299" s="5" t="s">
        <v>863</v>
      </c>
      <c r="C2299" s="16">
        <v>18799.37</v>
      </c>
      <c r="D2299" s="16">
        <v>0</v>
      </c>
      <c r="I2299" s="16"/>
      <c r="J2299" s="16"/>
    </row>
    <row r="2300" spans="1:10" x14ac:dyDescent="0.25">
      <c r="A2300" s="5" t="s">
        <v>7647</v>
      </c>
      <c r="B2300" s="5" t="s">
        <v>3932</v>
      </c>
      <c r="C2300" s="16">
        <v>16274.29</v>
      </c>
      <c r="D2300" s="16">
        <v>0</v>
      </c>
      <c r="I2300" s="16"/>
      <c r="J2300" s="16"/>
    </row>
    <row r="2301" spans="1:10" x14ac:dyDescent="0.25">
      <c r="A2301" s="5" t="s">
        <v>7648</v>
      </c>
      <c r="B2301" s="5" t="s">
        <v>802</v>
      </c>
      <c r="C2301" s="16">
        <v>67198.31</v>
      </c>
      <c r="D2301" s="16">
        <v>22752.12</v>
      </c>
      <c r="I2301" s="16"/>
      <c r="J2301" s="16"/>
    </row>
    <row r="2302" spans="1:10" x14ac:dyDescent="0.25">
      <c r="A2302" s="5" t="s">
        <v>7649</v>
      </c>
      <c r="B2302" s="5" t="s">
        <v>4288</v>
      </c>
      <c r="C2302" s="16">
        <v>32106.91</v>
      </c>
      <c r="D2302" s="16">
        <v>0</v>
      </c>
      <c r="I2302" s="16"/>
      <c r="J2302" s="16"/>
    </row>
    <row r="2303" spans="1:10" x14ac:dyDescent="0.25">
      <c r="A2303" s="5" t="s">
        <v>7650</v>
      </c>
      <c r="B2303" s="5" t="s">
        <v>4457</v>
      </c>
      <c r="C2303" s="16">
        <v>9069.9699999999993</v>
      </c>
      <c r="D2303" s="16">
        <v>0</v>
      </c>
      <c r="I2303" s="16"/>
      <c r="J2303" s="16"/>
    </row>
    <row r="2304" spans="1:10" x14ac:dyDescent="0.25">
      <c r="A2304" s="5" t="s">
        <v>7651</v>
      </c>
      <c r="B2304" s="5" t="s">
        <v>2093</v>
      </c>
      <c r="C2304" s="16">
        <v>23701.360000000001</v>
      </c>
      <c r="D2304" s="16">
        <v>0</v>
      </c>
      <c r="I2304" s="16"/>
      <c r="J2304" s="16"/>
    </row>
    <row r="2305" spans="1:10" x14ac:dyDescent="0.25">
      <c r="A2305" s="5" t="s">
        <v>7652</v>
      </c>
      <c r="B2305" s="5" t="s">
        <v>3126</v>
      </c>
      <c r="C2305" s="16">
        <v>53975.56</v>
      </c>
      <c r="D2305" s="16">
        <v>44114.28</v>
      </c>
      <c r="I2305" s="16"/>
      <c r="J2305" s="16"/>
    </row>
    <row r="2306" spans="1:10" x14ac:dyDescent="0.25">
      <c r="A2306" s="5" t="s">
        <v>7653</v>
      </c>
      <c r="B2306" s="5" t="s">
        <v>2327</v>
      </c>
      <c r="C2306" s="16">
        <v>7103.41</v>
      </c>
      <c r="D2306" s="16">
        <v>0</v>
      </c>
      <c r="I2306" s="16"/>
      <c r="J2306" s="16"/>
    </row>
    <row r="2307" spans="1:10" x14ac:dyDescent="0.25">
      <c r="A2307" s="5" t="s">
        <v>7654</v>
      </c>
      <c r="B2307" s="5" t="s">
        <v>4664</v>
      </c>
      <c r="C2307" s="16">
        <v>16557.09</v>
      </c>
      <c r="D2307" s="16">
        <v>0</v>
      </c>
      <c r="I2307" s="16"/>
      <c r="J2307" s="16"/>
    </row>
    <row r="2308" spans="1:10" x14ac:dyDescent="0.25">
      <c r="A2308" s="5" t="s">
        <v>7655</v>
      </c>
      <c r="B2308" s="5" t="s">
        <v>3214</v>
      </c>
      <c r="C2308" s="16">
        <v>22692.03</v>
      </c>
      <c r="D2308" s="16">
        <v>0</v>
      </c>
      <c r="I2308" s="16"/>
      <c r="J2308" s="16"/>
    </row>
    <row r="2309" spans="1:10" x14ac:dyDescent="0.25">
      <c r="A2309" s="5" t="s">
        <v>7656</v>
      </c>
      <c r="B2309" s="5" t="s">
        <v>921</v>
      </c>
      <c r="C2309" s="16">
        <v>4746.87</v>
      </c>
      <c r="D2309" s="16">
        <v>0</v>
      </c>
      <c r="I2309" s="16"/>
      <c r="J2309" s="16"/>
    </row>
    <row r="2310" spans="1:10" x14ac:dyDescent="0.25">
      <c r="A2310" s="5" t="s">
        <v>7657</v>
      </c>
      <c r="B2310" s="5" t="s">
        <v>3384</v>
      </c>
      <c r="C2310" s="16">
        <v>78471.59</v>
      </c>
      <c r="D2310" s="16">
        <v>0</v>
      </c>
      <c r="I2310" s="16"/>
      <c r="J2310" s="16"/>
    </row>
    <row r="2311" spans="1:10" x14ac:dyDescent="0.25">
      <c r="A2311" s="5" t="s">
        <v>7658</v>
      </c>
      <c r="B2311" s="5" t="s">
        <v>4536</v>
      </c>
      <c r="C2311" s="16">
        <v>26810.15</v>
      </c>
      <c r="D2311" s="16">
        <v>0</v>
      </c>
      <c r="I2311" s="16"/>
      <c r="J2311" s="16"/>
    </row>
    <row r="2312" spans="1:10" x14ac:dyDescent="0.25">
      <c r="A2312" s="5" t="s">
        <v>7659</v>
      </c>
      <c r="B2312" s="5" t="s">
        <v>2047</v>
      </c>
      <c r="C2312" s="16">
        <v>22571.599999999999</v>
      </c>
      <c r="D2312" s="16">
        <v>0</v>
      </c>
      <c r="I2312" s="16"/>
      <c r="J2312" s="16"/>
    </row>
    <row r="2313" spans="1:10" x14ac:dyDescent="0.25">
      <c r="A2313" s="5" t="s">
        <v>7660</v>
      </c>
      <c r="B2313" s="5" t="s">
        <v>2676</v>
      </c>
      <c r="C2313" s="16">
        <v>108227.41</v>
      </c>
      <c r="D2313" s="16">
        <v>385.72</v>
      </c>
      <c r="I2313" s="16"/>
      <c r="J2313" s="16"/>
    </row>
    <row r="2314" spans="1:10" x14ac:dyDescent="0.25">
      <c r="A2314" s="5" t="s">
        <v>7661</v>
      </c>
      <c r="B2314" s="5" t="s">
        <v>5045</v>
      </c>
      <c r="C2314" s="16">
        <v>9974.18</v>
      </c>
      <c r="D2314" s="16">
        <v>0</v>
      </c>
      <c r="I2314" s="16"/>
      <c r="J2314" s="16"/>
    </row>
    <row r="2315" spans="1:10" x14ac:dyDescent="0.25">
      <c r="A2315" s="5" t="s">
        <v>7662</v>
      </c>
      <c r="B2315" s="5" t="s">
        <v>3082</v>
      </c>
      <c r="C2315" s="16">
        <v>39023.589999999997</v>
      </c>
      <c r="D2315" s="16">
        <v>0</v>
      </c>
      <c r="I2315" s="16"/>
      <c r="J2315" s="16"/>
    </row>
    <row r="2316" spans="1:10" x14ac:dyDescent="0.25">
      <c r="A2316" s="5" t="s">
        <v>7663</v>
      </c>
      <c r="B2316" s="5" t="s">
        <v>4302</v>
      </c>
      <c r="C2316" s="16">
        <v>9296.0499999999993</v>
      </c>
      <c r="D2316" s="16">
        <v>0</v>
      </c>
      <c r="I2316" s="16"/>
      <c r="J2316" s="16"/>
    </row>
    <row r="2317" spans="1:10" x14ac:dyDescent="0.25">
      <c r="A2317" s="5" t="s">
        <v>7664</v>
      </c>
      <c r="B2317" s="5" t="s">
        <v>1349</v>
      </c>
      <c r="C2317" s="16">
        <v>90793.25</v>
      </c>
      <c r="D2317" s="16">
        <v>92519.43</v>
      </c>
      <c r="I2317" s="16"/>
      <c r="J2317" s="16"/>
    </row>
    <row r="2318" spans="1:10" x14ac:dyDescent="0.25">
      <c r="A2318" s="5" t="s">
        <v>7665</v>
      </c>
      <c r="B2318" s="5" t="s">
        <v>2201</v>
      </c>
      <c r="C2318" s="16">
        <v>49005.38</v>
      </c>
      <c r="D2318" s="16">
        <v>0</v>
      </c>
      <c r="I2318" s="16"/>
      <c r="J2318" s="16"/>
    </row>
    <row r="2319" spans="1:10" x14ac:dyDescent="0.25">
      <c r="A2319" s="5" t="s">
        <v>7666</v>
      </c>
      <c r="B2319" s="5" t="s">
        <v>479</v>
      </c>
      <c r="C2319" s="16">
        <v>60916.98</v>
      </c>
      <c r="D2319" s="16">
        <v>0</v>
      </c>
      <c r="I2319" s="16"/>
      <c r="J2319" s="16"/>
    </row>
    <row r="2320" spans="1:10" x14ac:dyDescent="0.25">
      <c r="A2320" s="5" t="s">
        <v>7667</v>
      </c>
      <c r="B2320" s="5" t="s">
        <v>4990</v>
      </c>
      <c r="C2320" s="16">
        <v>82790.149999999994</v>
      </c>
      <c r="D2320" s="16">
        <v>0</v>
      </c>
      <c r="I2320" s="16"/>
      <c r="J2320" s="16"/>
    </row>
    <row r="2321" spans="1:10" x14ac:dyDescent="0.25">
      <c r="A2321" s="5" t="s">
        <v>7668</v>
      </c>
      <c r="B2321" s="5" t="s">
        <v>5294</v>
      </c>
      <c r="C2321" s="16">
        <v>38727.4</v>
      </c>
      <c r="D2321" s="16">
        <v>0</v>
      </c>
      <c r="I2321" s="16"/>
      <c r="J2321" s="16"/>
    </row>
    <row r="2322" spans="1:10" x14ac:dyDescent="0.25">
      <c r="A2322" s="5" t="s">
        <v>7669</v>
      </c>
      <c r="B2322" s="5" t="s">
        <v>3225</v>
      </c>
      <c r="C2322" s="16">
        <v>30547.98</v>
      </c>
      <c r="D2322" s="16">
        <v>0</v>
      </c>
      <c r="I2322" s="16"/>
      <c r="J2322" s="16"/>
    </row>
    <row r="2323" spans="1:10" x14ac:dyDescent="0.25">
      <c r="A2323" s="5" t="s">
        <v>7670</v>
      </c>
      <c r="B2323" s="5" t="s">
        <v>2302</v>
      </c>
      <c r="C2323" s="16">
        <v>26659.08</v>
      </c>
      <c r="D2323" s="16">
        <v>0</v>
      </c>
      <c r="I2323" s="16"/>
      <c r="J2323" s="16"/>
    </row>
    <row r="2324" spans="1:10" x14ac:dyDescent="0.25">
      <c r="A2324" s="5" t="s">
        <v>7671</v>
      </c>
      <c r="B2324" s="5" t="s">
        <v>2441</v>
      </c>
      <c r="C2324" s="16">
        <v>11426.52</v>
      </c>
      <c r="D2324" s="16">
        <v>0</v>
      </c>
      <c r="I2324" s="16"/>
      <c r="J2324" s="16"/>
    </row>
    <row r="2325" spans="1:10" x14ac:dyDescent="0.25">
      <c r="A2325" s="5" t="s">
        <v>7672</v>
      </c>
      <c r="B2325" s="5" t="s">
        <v>3578</v>
      </c>
      <c r="C2325" s="16">
        <v>9759.4599999999991</v>
      </c>
      <c r="D2325" s="16">
        <v>0</v>
      </c>
      <c r="I2325" s="16"/>
      <c r="J2325" s="16"/>
    </row>
    <row r="2326" spans="1:10" x14ac:dyDescent="0.25">
      <c r="A2326" s="5" t="s">
        <v>7673</v>
      </c>
      <c r="B2326" s="5" t="s">
        <v>266</v>
      </c>
      <c r="C2326" s="16">
        <v>42060.14</v>
      </c>
      <c r="D2326" s="16">
        <v>0</v>
      </c>
      <c r="I2326" s="16"/>
      <c r="J2326" s="16"/>
    </row>
    <row r="2327" spans="1:10" x14ac:dyDescent="0.25">
      <c r="A2327" s="5" t="s">
        <v>7674</v>
      </c>
      <c r="B2327" s="5" t="s">
        <v>546</v>
      </c>
      <c r="C2327" s="16">
        <v>20159.62</v>
      </c>
      <c r="D2327" s="16">
        <v>0</v>
      </c>
      <c r="I2327" s="16"/>
      <c r="J2327" s="16"/>
    </row>
    <row r="2328" spans="1:10" x14ac:dyDescent="0.25">
      <c r="A2328" s="5" t="s">
        <v>7675</v>
      </c>
      <c r="B2328" s="5" t="s">
        <v>1541</v>
      </c>
      <c r="C2328" s="16">
        <v>20234.87</v>
      </c>
      <c r="D2328" s="16">
        <v>0</v>
      </c>
      <c r="I2328" s="16"/>
      <c r="J2328" s="16"/>
    </row>
    <row r="2329" spans="1:10" x14ac:dyDescent="0.25">
      <c r="A2329" s="5" t="s">
        <v>7676</v>
      </c>
      <c r="B2329" s="5" t="s">
        <v>1283</v>
      </c>
      <c r="C2329" s="16">
        <v>32036.15</v>
      </c>
      <c r="D2329" s="16">
        <v>0</v>
      </c>
      <c r="I2329" s="16"/>
      <c r="J2329" s="16"/>
    </row>
    <row r="2330" spans="1:10" x14ac:dyDescent="0.25">
      <c r="A2330" s="5" t="s">
        <v>7677</v>
      </c>
      <c r="B2330" s="5" t="s">
        <v>4702</v>
      </c>
      <c r="C2330" s="16">
        <v>81515.679999999993</v>
      </c>
      <c r="D2330" s="16">
        <v>0</v>
      </c>
      <c r="I2330" s="16"/>
      <c r="J2330" s="16"/>
    </row>
    <row r="2331" spans="1:10" x14ac:dyDescent="0.25">
      <c r="A2331" s="5" t="s">
        <v>7678</v>
      </c>
      <c r="B2331" s="5" t="s">
        <v>165</v>
      </c>
      <c r="C2331" s="16">
        <v>39753.019999999997</v>
      </c>
      <c r="D2331" s="16">
        <v>0</v>
      </c>
      <c r="I2331" s="16"/>
      <c r="J2331" s="16"/>
    </row>
    <row r="2332" spans="1:10" x14ac:dyDescent="0.25">
      <c r="A2332" s="5" t="s">
        <v>7679</v>
      </c>
      <c r="B2332" s="5" t="s">
        <v>2873</v>
      </c>
      <c r="C2332" s="16">
        <v>31917.01</v>
      </c>
      <c r="D2332" s="16">
        <v>0</v>
      </c>
      <c r="I2332" s="16"/>
      <c r="J2332" s="16"/>
    </row>
    <row r="2333" spans="1:10" x14ac:dyDescent="0.25">
      <c r="A2333" s="5" t="s">
        <v>7680</v>
      </c>
      <c r="B2333" s="5" t="s">
        <v>2628</v>
      </c>
      <c r="C2333" s="16">
        <v>30988.07</v>
      </c>
      <c r="D2333" s="16">
        <v>0</v>
      </c>
      <c r="I2333" s="16"/>
      <c r="J2333" s="16"/>
    </row>
    <row r="2334" spans="1:10" x14ac:dyDescent="0.25">
      <c r="A2334" s="5" t="s">
        <v>7681</v>
      </c>
      <c r="B2334" s="5" t="s">
        <v>2230</v>
      </c>
      <c r="C2334" s="16">
        <v>119787.8</v>
      </c>
      <c r="D2334" s="16">
        <v>857852.51</v>
      </c>
      <c r="I2334" s="16"/>
      <c r="J2334" s="16"/>
    </row>
    <row r="2335" spans="1:10" x14ac:dyDescent="0.25">
      <c r="A2335" s="5" t="s">
        <v>7682</v>
      </c>
      <c r="B2335" s="5" t="s">
        <v>4323</v>
      </c>
      <c r="C2335" s="16">
        <v>5888.35</v>
      </c>
      <c r="D2335" s="16">
        <v>0</v>
      </c>
      <c r="I2335" s="16"/>
      <c r="J2335" s="16"/>
    </row>
    <row r="2336" spans="1:10" x14ac:dyDescent="0.25">
      <c r="A2336" s="5" t="s">
        <v>7683</v>
      </c>
      <c r="B2336" s="5" t="s">
        <v>888</v>
      </c>
      <c r="C2336" s="16">
        <v>13455.26</v>
      </c>
      <c r="D2336" s="16">
        <v>0</v>
      </c>
      <c r="I2336" s="16"/>
      <c r="J2336" s="16"/>
    </row>
    <row r="2337" spans="1:10" x14ac:dyDescent="0.25">
      <c r="A2337" s="5" t="s">
        <v>7684</v>
      </c>
      <c r="B2337" s="5" t="s">
        <v>1194</v>
      </c>
      <c r="C2337" s="16">
        <v>181030.66</v>
      </c>
      <c r="D2337" s="16">
        <v>1504800.28</v>
      </c>
      <c r="I2337" s="16"/>
      <c r="J2337" s="16"/>
    </row>
    <row r="2338" spans="1:10" x14ac:dyDescent="0.25">
      <c r="A2338" s="5" t="s">
        <v>7685</v>
      </c>
      <c r="B2338" s="5" t="s">
        <v>2259</v>
      </c>
      <c r="C2338" s="16">
        <v>12658.3</v>
      </c>
      <c r="D2338" s="16">
        <v>0</v>
      </c>
      <c r="I2338" s="16"/>
      <c r="J2338" s="16"/>
    </row>
    <row r="2339" spans="1:10" x14ac:dyDescent="0.25">
      <c r="A2339" s="5" t="s">
        <v>7686</v>
      </c>
      <c r="B2339" s="5" t="s">
        <v>2199</v>
      </c>
      <c r="C2339" s="16">
        <v>7188.21</v>
      </c>
      <c r="D2339" s="16">
        <v>0</v>
      </c>
      <c r="I2339" s="16"/>
      <c r="J2339" s="16"/>
    </row>
    <row r="2340" spans="1:10" x14ac:dyDescent="0.25">
      <c r="A2340" s="5" t="s">
        <v>7687</v>
      </c>
      <c r="B2340" s="5" t="s">
        <v>3836</v>
      </c>
      <c r="C2340" s="16">
        <v>12714.18</v>
      </c>
      <c r="D2340" s="16">
        <v>0</v>
      </c>
      <c r="I2340" s="16"/>
      <c r="J2340" s="16"/>
    </row>
    <row r="2341" spans="1:10" x14ac:dyDescent="0.25">
      <c r="A2341" s="5" t="s">
        <v>7688</v>
      </c>
      <c r="B2341" s="5" t="s">
        <v>5326</v>
      </c>
      <c r="C2341" s="16">
        <v>11810.79</v>
      </c>
      <c r="D2341" s="16">
        <v>0</v>
      </c>
      <c r="I2341" s="16"/>
      <c r="J2341" s="16"/>
    </row>
    <row r="2342" spans="1:10" x14ac:dyDescent="0.25">
      <c r="A2342" s="5" t="s">
        <v>7689</v>
      </c>
      <c r="B2342" s="5" t="s">
        <v>1743</v>
      </c>
      <c r="C2342" s="16">
        <v>14681.56</v>
      </c>
      <c r="D2342" s="16">
        <v>0</v>
      </c>
      <c r="I2342" s="16"/>
      <c r="J2342" s="16"/>
    </row>
    <row r="2343" spans="1:10" x14ac:dyDescent="0.25">
      <c r="A2343" s="5" t="s">
        <v>7690</v>
      </c>
      <c r="B2343" s="5" t="s">
        <v>1777</v>
      </c>
      <c r="C2343" s="16">
        <v>9341.16</v>
      </c>
      <c r="D2343" s="16">
        <v>0</v>
      </c>
      <c r="I2343" s="16"/>
      <c r="J2343" s="16"/>
    </row>
    <row r="2344" spans="1:10" x14ac:dyDescent="0.25">
      <c r="A2344" s="5" t="s">
        <v>7691</v>
      </c>
      <c r="B2344" s="5" t="s">
        <v>702</v>
      </c>
      <c r="C2344" s="16">
        <v>63555.82</v>
      </c>
      <c r="D2344" s="16">
        <v>0</v>
      </c>
      <c r="I2344" s="16"/>
      <c r="J2344" s="16"/>
    </row>
    <row r="2345" spans="1:10" x14ac:dyDescent="0.25">
      <c r="A2345" s="5" t="s">
        <v>7692</v>
      </c>
      <c r="B2345" s="5" t="s">
        <v>2751</v>
      </c>
      <c r="C2345" s="16">
        <v>5990.15</v>
      </c>
      <c r="D2345" s="16">
        <v>0</v>
      </c>
      <c r="I2345" s="16"/>
      <c r="J2345" s="16"/>
    </row>
    <row r="2346" spans="1:10" x14ac:dyDescent="0.25">
      <c r="A2346" s="5" t="s">
        <v>7693</v>
      </c>
      <c r="B2346" s="5" t="s">
        <v>596</v>
      </c>
      <c r="C2346" s="16">
        <v>167566.45000000001</v>
      </c>
      <c r="D2346" s="16">
        <v>0</v>
      </c>
      <c r="I2346" s="16"/>
      <c r="J2346" s="16"/>
    </row>
    <row r="2347" spans="1:10" x14ac:dyDescent="0.25">
      <c r="A2347" s="5" t="s">
        <v>7694</v>
      </c>
      <c r="B2347" s="5" t="s">
        <v>3083</v>
      </c>
      <c r="C2347" s="16">
        <v>7747.65</v>
      </c>
      <c r="D2347" s="16">
        <v>0</v>
      </c>
      <c r="I2347" s="16"/>
      <c r="J2347" s="16"/>
    </row>
    <row r="2348" spans="1:10" x14ac:dyDescent="0.25">
      <c r="A2348" s="5" t="s">
        <v>7695</v>
      </c>
      <c r="B2348" s="5" t="s">
        <v>3507</v>
      </c>
      <c r="C2348" s="16">
        <v>19421.310000000001</v>
      </c>
      <c r="D2348" s="16">
        <v>0</v>
      </c>
      <c r="I2348" s="16"/>
      <c r="J2348" s="16"/>
    </row>
    <row r="2349" spans="1:10" x14ac:dyDescent="0.25">
      <c r="A2349" s="5" t="s">
        <v>7696</v>
      </c>
      <c r="B2349" s="5" t="s">
        <v>2392</v>
      </c>
      <c r="C2349" s="16">
        <v>3017.64</v>
      </c>
      <c r="D2349" s="16">
        <v>0</v>
      </c>
      <c r="I2349" s="16"/>
      <c r="J2349" s="16"/>
    </row>
    <row r="2350" spans="1:10" x14ac:dyDescent="0.25">
      <c r="A2350" s="5" t="s">
        <v>7697</v>
      </c>
      <c r="B2350" s="5" t="s">
        <v>2518</v>
      </c>
      <c r="C2350" s="16">
        <v>5368.45</v>
      </c>
      <c r="D2350" s="16">
        <v>0</v>
      </c>
      <c r="I2350" s="16"/>
      <c r="J2350" s="16"/>
    </row>
    <row r="2351" spans="1:10" x14ac:dyDescent="0.25">
      <c r="A2351" s="5" t="s">
        <v>7698</v>
      </c>
      <c r="B2351" s="5" t="s">
        <v>2202</v>
      </c>
      <c r="C2351" s="16">
        <v>20576.52</v>
      </c>
      <c r="D2351" s="16">
        <v>0</v>
      </c>
      <c r="I2351" s="16"/>
      <c r="J2351" s="16"/>
    </row>
    <row r="2352" spans="1:10" x14ac:dyDescent="0.25">
      <c r="A2352" s="5" t="s">
        <v>7699</v>
      </c>
      <c r="B2352" s="5" t="s">
        <v>321</v>
      </c>
      <c r="C2352" s="16">
        <v>9375.19</v>
      </c>
      <c r="D2352" s="16">
        <v>0</v>
      </c>
      <c r="I2352" s="16"/>
      <c r="J2352" s="16"/>
    </row>
    <row r="2353" spans="1:10" x14ac:dyDescent="0.25">
      <c r="A2353" s="5" t="s">
        <v>7700</v>
      </c>
      <c r="B2353" s="5" t="s">
        <v>1205</v>
      </c>
      <c r="C2353" s="16">
        <v>13816.85</v>
      </c>
      <c r="D2353" s="16">
        <v>0</v>
      </c>
      <c r="I2353" s="16"/>
      <c r="J2353" s="16"/>
    </row>
    <row r="2354" spans="1:10" x14ac:dyDescent="0.25">
      <c r="A2354" s="5" t="s">
        <v>7701</v>
      </c>
      <c r="B2354" s="5" t="s">
        <v>510</v>
      </c>
      <c r="C2354" s="16">
        <v>27335.48</v>
      </c>
      <c r="D2354" s="16">
        <v>0</v>
      </c>
      <c r="I2354" s="16"/>
      <c r="J2354" s="16"/>
    </row>
    <row r="2355" spans="1:10" x14ac:dyDescent="0.25">
      <c r="A2355" s="5" t="s">
        <v>7702</v>
      </c>
      <c r="B2355" s="5" t="s">
        <v>1249</v>
      </c>
      <c r="C2355" s="16">
        <v>22727.82</v>
      </c>
      <c r="D2355" s="16">
        <v>0</v>
      </c>
      <c r="I2355" s="16"/>
      <c r="J2355" s="16"/>
    </row>
    <row r="2356" spans="1:10" x14ac:dyDescent="0.25">
      <c r="A2356" s="5" t="s">
        <v>7703</v>
      </c>
      <c r="B2356" s="5" t="s">
        <v>613</v>
      </c>
      <c r="C2356" s="16">
        <v>10584.35</v>
      </c>
      <c r="D2356" s="16">
        <v>0</v>
      </c>
      <c r="I2356" s="16"/>
      <c r="J2356" s="16"/>
    </row>
    <row r="2357" spans="1:10" x14ac:dyDescent="0.25">
      <c r="A2357" s="5" t="s">
        <v>7704</v>
      </c>
      <c r="B2357" s="5" t="s">
        <v>4179</v>
      </c>
      <c r="C2357" s="16">
        <v>14409.6</v>
      </c>
      <c r="D2357" s="16">
        <v>0</v>
      </c>
      <c r="I2357" s="16"/>
      <c r="J2357" s="16"/>
    </row>
    <row r="2358" spans="1:10" x14ac:dyDescent="0.25">
      <c r="A2358" s="5" t="s">
        <v>7705</v>
      </c>
      <c r="B2358" s="5" t="s">
        <v>567</v>
      </c>
      <c r="C2358" s="16">
        <v>6532.62</v>
      </c>
      <c r="D2358" s="16">
        <v>0</v>
      </c>
      <c r="I2358" s="16"/>
      <c r="J2358" s="16"/>
    </row>
    <row r="2359" spans="1:10" x14ac:dyDescent="0.25">
      <c r="A2359" s="5" t="s">
        <v>7706</v>
      </c>
      <c r="B2359" s="5" t="s">
        <v>2874</v>
      </c>
      <c r="C2359" s="16">
        <v>7651.57</v>
      </c>
      <c r="D2359" s="16">
        <v>0</v>
      </c>
      <c r="I2359" s="16"/>
      <c r="J2359" s="16"/>
    </row>
    <row r="2360" spans="1:10" x14ac:dyDescent="0.25">
      <c r="A2360" s="5" t="s">
        <v>7707</v>
      </c>
      <c r="B2360" s="5" t="s">
        <v>4441</v>
      </c>
      <c r="C2360" s="16">
        <v>5538.05</v>
      </c>
      <c r="D2360" s="16">
        <v>0</v>
      </c>
      <c r="I2360" s="16"/>
      <c r="J2360" s="16"/>
    </row>
    <row r="2361" spans="1:10" x14ac:dyDescent="0.25">
      <c r="A2361" s="5" t="s">
        <v>7708</v>
      </c>
      <c r="B2361" s="5" t="s">
        <v>1073</v>
      </c>
      <c r="C2361" s="16">
        <v>8843.86</v>
      </c>
      <c r="D2361" s="16">
        <v>0</v>
      </c>
      <c r="I2361" s="16"/>
      <c r="J2361" s="16"/>
    </row>
    <row r="2362" spans="1:10" x14ac:dyDescent="0.25">
      <c r="A2362" s="5" t="s">
        <v>7709</v>
      </c>
      <c r="B2362" s="5" t="s">
        <v>1945</v>
      </c>
      <c r="C2362" s="16">
        <v>2565.58</v>
      </c>
      <c r="D2362" s="16">
        <v>0</v>
      </c>
      <c r="I2362" s="16"/>
      <c r="J2362" s="16"/>
    </row>
    <row r="2363" spans="1:10" x14ac:dyDescent="0.25">
      <c r="A2363" s="5" t="s">
        <v>7710</v>
      </c>
      <c r="B2363" s="5" t="s">
        <v>1594</v>
      </c>
      <c r="C2363" s="16">
        <v>31910.18</v>
      </c>
      <c r="D2363" s="16">
        <v>0</v>
      </c>
      <c r="I2363" s="16"/>
      <c r="J2363" s="16"/>
    </row>
    <row r="2364" spans="1:10" x14ac:dyDescent="0.25">
      <c r="A2364" s="5" t="s">
        <v>7711</v>
      </c>
      <c r="B2364" s="5" t="s">
        <v>4132</v>
      </c>
      <c r="C2364" s="16">
        <v>11013.96</v>
      </c>
      <c r="D2364" s="16">
        <v>0</v>
      </c>
      <c r="I2364" s="16"/>
      <c r="J2364" s="16"/>
    </row>
    <row r="2365" spans="1:10" x14ac:dyDescent="0.25">
      <c r="A2365" s="5" t="s">
        <v>7712</v>
      </c>
      <c r="B2365" s="5" t="s">
        <v>4821</v>
      </c>
      <c r="C2365" s="16">
        <v>17716.22</v>
      </c>
      <c r="D2365" s="16">
        <v>0</v>
      </c>
      <c r="I2365" s="16"/>
      <c r="J2365" s="16"/>
    </row>
    <row r="2366" spans="1:10" x14ac:dyDescent="0.25">
      <c r="A2366" s="5" t="s">
        <v>7713</v>
      </c>
      <c r="B2366" s="5" t="s">
        <v>3291</v>
      </c>
      <c r="C2366" s="16">
        <v>19543.259999999998</v>
      </c>
      <c r="D2366" s="16">
        <v>0</v>
      </c>
      <c r="I2366" s="16"/>
      <c r="J2366" s="16"/>
    </row>
    <row r="2367" spans="1:10" x14ac:dyDescent="0.25">
      <c r="A2367" s="5" t="s">
        <v>7714</v>
      </c>
      <c r="B2367" s="5" t="s">
        <v>973</v>
      </c>
      <c r="C2367" s="16">
        <v>11703.29</v>
      </c>
      <c r="D2367" s="16">
        <v>0</v>
      </c>
      <c r="I2367" s="16"/>
      <c r="J2367" s="16"/>
    </row>
    <row r="2368" spans="1:10" x14ac:dyDescent="0.25">
      <c r="A2368" s="5" t="s">
        <v>7715</v>
      </c>
      <c r="B2368" s="5" t="s">
        <v>441</v>
      </c>
      <c r="C2368" s="16">
        <v>9326.93</v>
      </c>
      <c r="D2368" s="16">
        <v>0</v>
      </c>
      <c r="I2368" s="16"/>
      <c r="J2368" s="16"/>
    </row>
    <row r="2369" spans="1:10" x14ac:dyDescent="0.25">
      <c r="A2369" s="5" t="s">
        <v>7716</v>
      </c>
      <c r="B2369" s="5" t="s">
        <v>4376</v>
      </c>
      <c r="C2369" s="16">
        <v>41006.11</v>
      </c>
      <c r="D2369" s="16">
        <v>0</v>
      </c>
      <c r="I2369" s="16"/>
      <c r="J2369" s="16"/>
    </row>
    <row r="2370" spans="1:10" x14ac:dyDescent="0.25">
      <c r="A2370" s="5" t="s">
        <v>7717</v>
      </c>
      <c r="B2370" s="5" t="s">
        <v>3181</v>
      </c>
      <c r="C2370" s="16">
        <v>299125.13</v>
      </c>
      <c r="D2370" s="16">
        <v>1653291.96</v>
      </c>
      <c r="I2370" s="16"/>
      <c r="J2370" s="16"/>
    </row>
    <row r="2371" spans="1:10" x14ac:dyDescent="0.25">
      <c r="A2371" s="5" t="s">
        <v>7718</v>
      </c>
      <c r="B2371" s="5" t="s">
        <v>304</v>
      </c>
      <c r="C2371" s="16">
        <v>18946.060000000001</v>
      </c>
      <c r="D2371" s="16">
        <v>0</v>
      </c>
      <c r="I2371" s="16"/>
      <c r="J2371" s="16"/>
    </row>
    <row r="2372" spans="1:10" x14ac:dyDescent="0.25">
      <c r="A2372" s="5" t="s">
        <v>7719</v>
      </c>
      <c r="B2372" s="5" t="s">
        <v>2427</v>
      </c>
      <c r="C2372" s="16">
        <v>6493.04</v>
      </c>
      <c r="D2372" s="16">
        <v>0</v>
      </c>
      <c r="I2372" s="16"/>
      <c r="J2372" s="16"/>
    </row>
    <row r="2373" spans="1:10" x14ac:dyDescent="0.25">
      <c r="A2373" s="5" t="s">
        <v>7720</v>
      </c>
      <c r="B2373" s="5" t="s">
        <v>3755</v>
      </c>
      <c r="C2373" s="16">
        <v>26117.85</v>
      </c>
      <c r="D2373" s="16">
        <v>0</v>
      </c>
      <c r="I2373" s="16"/>
      <c r="J2373" s="16"/>
    </row>
    <row r="2374" spans="1:10" x14ac:dyDescent="0.25">
      <c r="A2374" s="5" t="s">
        <v>7721</v>
      </c>
      <c r="B2374" s="5" t="s">
        <v>3723</v>
      </c>
      <c r="C2374" s="16">
        <v>5781.05</v>
      </c>
      <c r="D2374" s="16">
        <v>0</v>
      </c>
      <c r="I2374" s="16"/>
      <c r="J2374" s="16"/>
    </row>
    <row r="2375" spans="1:10" x14ac:dyDescent="0.25">
      <c r="A2375" s="5" t="s">
        <v>7722</v>
      </c>
      <c r="B2375" s="5" t="s">
        <v>2463</v>
      </c>
      <c r="C2375" s="16">
        <v>7267.27</v>
      </c>
      <c r="D2375" s="16">
        <v>0</v>
      </c>
      <c r="I2375" s="16"/>
      <c r="J2375" s="16"/>
    </row>
    <row r="2376" spans="1:10" x14ac:dyDescent="0.25">
      <c r="A2376" s="5" t="s">
        <v>7723</v>
      </c>
      <c r="B2376" s="5" t="s">
        <v>113</v>
      </c>
      <c r="C2376" s="16">
        <v>16241.02</v>
      </c>
      <c r="D2376" s="16">
        <v>0</v>
      </c>
      <c r="I2376" s="16"/>
      <c r="J2376" s="16"/>
    </row>
    <row r="2377" spans="1:10" x14ac:dyDescent="0.25">
      <c r="A2377" s="5" t="s">
        <v>7724</v>
      </c>
      <c r="B2377" s="5" t="s">
        <v>177</v>
      </c>
      <c r="C2377" s="16">
        <v>300064.81</v>
      </c>
      <c r="D2377" s="16">
        <v>1850998.26</v>
      </c>
      <c r="I2377" s="16"/>
      <c r="J2377" s="16"/>
    </row>
    <row r="2378" spans="1:10" x14ac:dyDescent="0.25">
      <c r="A2378" s="5" t="s">
        <v>7725</v>
      </c>
      <c r="B2378" s="5" t="s">
        <v>3543</v>
      </c>
      <c r="C2378" s="16">
        <v>24095.3</v>
      </c>
      <c r="D2378" s="16">
        <v>0</v>
      </c>
      <c r="I2378" s="16"/>
      <c r="J2378" s="16"/>
    </row>
    <row r="2379" spans="1:10" x14ac:dyDescent="0.25">
      <c r="A2379" s="5" t="s">
        <v>7726</v>
      </c>
      <c r="B2379" s="5" t="s">
        <v>2058</v>
      </c>
      <c r="C2379" s="16">
        <v>43256.55</v>
      </c>
      <c r="D2379" s="16">
        <v>0</v>
      </c>
      <c r="I2379" s="16"/>
      <c r="J2379" s="16"/>
    </row>
    <row r="2380" spans="1:10" x14ac:dyDescent="0.25">
      <c r="A2380" s="5" t="s">
        <v>7727</v>
      </c>
      <c r="B2380" s="5" t="s">
        <v>2252</v>
      </c>
      <c r="C2380" s="16">
        <v>35653.15</v>
      </c>
      <c r="D2380" s="16">
        <v>0</v>
      </c>
      <c r="I2380" s="16"/>
      <c r="J2380" s="16"/>
    </row>
    <row r="2381" spans="1:10" x14ac:dyDescent="0.25">
      <c r="A2381" s="5" t="s">
        <v>7728</v>
      </c>
      <c r="B2381" s="5" t="s">
        <v>4366</v>
      </c>
      <c r="C2381" s="16">
        <v>10369.76</v>
      </c>
      <c r="D2381" s="16">
        <v>0</v>
      </c>
      <c r="I2381" s="16"/>
      <c r="J2381" s="16"/>
    </row>
    <row r="2382" spans="1:10" x14ac:dyDescent="0.25">
      <c r="A2382" s="5" t="s">
        <v>7729</v>
      </c>
      <c r="B2382" s="5" t="s">
        <v>2436</v>
      </c>
      <c r="C2382" s="16">
        <v>13499.87</v>
      </c>
      <c r="D2382" s="16">
        <v>0</v>
      </c>
      <c r="I2382" s="16"/>
      <c r="J2382" s="16"/>
    </row>
    <row r="2383" spans="1:10" x14ac:dyDescent="0.25">
      <c r="A2383" s="5" t="s">
        <v>7730</v>
      </c>
      <c r="B2383" s="5" t="s">
        <v>4377</v>
      </c>
      <c r="C2383" s="16">
        <v>4142.16</v>
      </c>
      <c r="D2383" s="16">
        <v>0</v>
      </c>
      <c r="I2383" s="16"/>
      <c r="J2383" s="16"/>
    </row>
    <row r="2384" spans="1:10" x14ac:dyDescent="0.25">
      <c r="A2384" s="5" t="s">
        <v>7731</v>
      </c>
      <c r="B2384" s="5" t="s">
        <v>84</v>
      </c>
      <c r="C2384" s="16">
        <v>16127.97</v>
      </c>
      <c r="D2384" s="16">
        <v>0</v>
      </c>
      <c r="I2384" s="16"/>
      <c r="J2384" s="16"/>
    </row>
    <row r="2385" spans="1:10" x14ac:dyDescent="0.25">
      <c r="A2385" s="5" t="s">
        <v>7732</v>
      </c>
      <c r="B2385" s="5" t="s">
        <v>3797</v>
      </c>
      <c r="C2385" s="16">
        <v>1983.51</v>
      </c>
      <c r="D2385" s="16">
        <v>0</v>
      </c>
      <c r="I2385" s="16"/>
      <c r="J2385" s="16"/>
    </row>
    <row r="2386" spans="1:10" x14ac:dyDescent="0.25">
      <c r="A2386" s="5" t="s">
        <v>7733</v>
      </c>
      <c r="B2386" s="5" t="s">
        <v>4545</v>
      </c>
      <c r="C2386" s="16">
        <v>26233.18</v>
      </c>
      <c r="D2386" s="16">
        <v>0</v>
      </c>
      <c r="I2386" s="16"/>
      <c r="J2386" s="16"/>
    </row>
    <row r="2387" spans="1:10" x14ac:dyDescent="0.25">
      <c r="A2387" s="5" t="s">
        <v>7734</v>
      </c>
      <c r="B2387" s="5" t="s">
        <v>89</v>
      </c>
      <c r="C2387" s="16">
        <v>36394.43</v>
      </c>
      <c r="D2387" s="16">
        <v>22752.12</v>
      </c>
      <c r="I2387" s="16"/>
      <c r="J2387" s="16"/>
    </row>
    <row r="2388" spans="1:10" x14ac:dyDescent="0.25">
      <c r="A2388" s="5" t="s">
        <v>7735</v>
      </c>
      <c r="B2388" s="5" t="s">
        <v>4216</v>
      </c>
      <c r="C2388" s="16">
        <v>11109.93</v>
      </c>
      <c r="D2388" s="16">
        <v>0</v>
      </c>
      <c r="I2388" s="16"/>
      <c r="J2388" s="16"/>
    </row>
    <row r="2389" spans="1:10" x14ac:dyDescent="0.25">
      <c r="A2389" s="5" t="s">
        <v>7736</v>
      </c>
      <c r="B2389" s="5" t="s">
        <v>1332</v>
      </c>
      <c r="C2389" s="16">
        <v>11561.96</v>
      </c>
      <c r="D2389" s="16">
        <v>0</v>
      </c>
      <c r="I2389" s="16"/>
      <c r="J2389" s="16"/>
    </row>
    <row r="2390" spans="1:10" x14ac:dyDescent="0.25">
      <c r="A2390" s="5" t="s">
        <v>7737</v>
      </c>
      <c r="B2390" s="5" t="s">
        <v>4895</v>
      </c>
      <c r="C2390" s="16">
        <v>10426.209999999999</v>
      </c>
      <c r="D2390" s="16">
        <v>0</v>
      </c>
      <c r="I2390" s="16"/>
      <c r="J2390" s="16"/>
    </row>
    <row r="2391" spans="1:10" x14ac:dyDescent="0.25">
      <c r="A2391" s="5" t="s">
        <v>7738</v>
      </c>
      <c r="B2391" s="5" t="s">
        <v>2554</v>
      </c>
      <c r="C2391" s="16">
        <v>271044.03000000003</v>
      </c>
      <c r="D2391" s="16">
        <v>0</v>
      </c>
      <c r="I2391" s="16"/>
      <c r="J2391" s="16"/>
    </row>
    <row r="2392" spans="1:10" x14ac:dyDescent="0.25">
      <c r="A2392" s="5" t="s">
        <v>7739</v>
      </c>
      <c r="B2392" s="5" t="s">
        <v>3496</v>
      </c>
      <c r="C2392" s="16">
        <v>5944.88</v>
      </c>
      <c r="D2392" s="16">
        <v>0</v>
      </c>
      <c r="I2392" s="16"/>
      <c r="J2392" s="16"/>
    </row>
    <row r="2393" spans="1:10" x14ac:dyDescent="0.25">
      <c r="A2393" s="5" t="s">
        <v>7740</v>
      </c>
      <c r="B2393" s="5" t="s">
        <v>3824</v>
      </c>
      <c r="C2393" s="16">
        <v>13839.35</v>
      </c>
      <c r="D2393" s="16">
        <v>0</v>
      </c>
      <c r="I2393" s="16"/>
      <c r="J2393" s="16"/>
    </row>
    <row r="2394" spans="1:10" x14ac:dyDescent="0.25">
      <c r="A2394" s="5" t="s">
        <v>7741</v>
      </c>
      <c r="B2394" s="5" t="s">
        <v>1082</v>
      </c>
      <c r="C2394" s="16">
        <v>13658.71</v>
      </c>
      <c r="D2394" s="16">
        <v>0</v>
      </c>
      <c r="I2394" s="16"/>
      <c r="J2394" s="16"/>
    </row>
    <row r="2395" spans="1:10" x14ac:dyDescent="0.25">
      <c r="A2395" s="5" t="s">
        <v>7742</v>
      </c>
      <c r="B2395" s="5" t="s">
        <v>28</v>
      </c>
      <c r="C2395" s="16">
        <v>6470.42</v>
      </c>
      <c r="D2395" s="16">
        <v>0</v>
      </c>
      <c r="I2395" s="16"/>
      <c r="J2395" s="16"/>
    </row>
    <row r="2396" spans="1:10" x14ac:dyDescent="0.25">
      <c r="A2396" s="5" t="s">
        <v>7743</v>
      </c>
      <c r="B2396" s="5" t="s">
        <v>682</v>
      </c>
      <c r="C2396" s="16">
        <v>8227.82</v>
      </c>
      <c r="D2396" s="16">
        <v>0</v>
      </c>
      <c r="I2396" s="16"/>
      <c r="J2396" s="16"/>
    </row>
    <row r="2397" spans="1:10" x14ac:dyDescent="0.25">
      <c r="A2397" s="5" t="s">
        <v>7744</v>
      </c>
      <c r="B2397" s="5" t="s">
        <v>2691</v>
      </c>
      <c r="C2397" s="16">
        <v>14482.97</v>
      </c>
      <c r="D2397" s="16">
        <v>0</v>
      </c>
      <c r="I2397" s="16"/>
      <c r="J2397" s="16"/>
    </row>
    <row r="2398" spans="1:10" x14ac:dyDescent="0.25">
      <c r="A2398" s="5" t="s">
        <v>7745</v>
      </c>
      <c r="B2398" s="5" t="s">
        <v>5121</v>
      </c>
      <c r="C2398" s="16">
        <v>8307.0499999999993</v>
      </c>
      <c r="D2398" s="16">
        <v>0</v>
      </c>
      <c r="I2398" s="16"/>
      <c r="J2398" s="16"/>
    </row>
    <row r="2399" spans="1:10" x14ac:dyDescent="0.25">
      <c r="A2399" s="5" t="s">
        <v>7746</v>
      </c>
      <c r="B2399" s="5" t="s">
        <v>4558</v>
      </c>
      <c r="C2399" s="16">
        <v>11143.52</v>
      </c>
      <c r="D2399" s="16">
        <v>0</v>
      </c>
      <c r="I2399" s="16"/>
      <c r="J2399" s="16"/>
    </row>
    <row r="2400" spans="1:10" x14ac:dyDescent="0.25">
      <c r="A2400" s="5" t="s">
        <v>7747</v>
      </c>
      <c r="B2400" s="5" t="s">
        <v>2104</v>
      </c>
      <c r="C2400" s="16">
        <v>10301.86</v>
      </c>
      <c r="D2400" s="16">
        <v>0</v>
      </c>
      <c r="I2400" s="16"/>
      <c r="J2400" s="16"/>
    </row>
    <row r="2401" spans="1:10" x14ac:dyDescent="0.25">
      <c r="A2401" s="5" t="s">
        <v>7748</v>
      </c>
      <c r="B2401" s="5" t="s">
        <v>3537</v>
      </c>
      <c r="C2401" s="16">
        <v>48782.06</v>
      </c>
      <c r="D2401" s="16">
        <v>0</v>
      </c>
      <c r="I2401" s="16"/>
      <c r="J2401" s="16"/>
    </row>
    <row r="2402" spans="1:10" x14ac:dyDescent="0.25">
      <c r="A2402" s="5" t="s">
        <v>7749</v>
      </c>
      <c r="B2402" s="5" t="s">
        <v>2956</v>
      </c>
      <c r="C2402" s="16">
        <v>6809.49</v>
      </c>
      <c r="D2402" s="16">
        <v>0</v>
      </c>
      <c r="I2402" s="16"/>
      <c r="J2402" s="16"/>
    </row>
    <row r="2403" spans="1:10" x14ac:dyDescent="0.25">
      <c r="A2403" s="5" t="s">
        <v>7750</v>
      </c>
      <c r="B2403" s="5" t="s">
        <v>3891</v>
      </c>
      <c r="C2403" s="16">
        <v>7487.64</v>
      </c>
      <c r="D2403" s="16">
        <v>0</v>
      </c>
      <c r="I2403" s="16"/>
      <c r="J2403" s="16"/>
    </row>
    <row r="2404" spans="1:10" x14ac:dyDescent="0.25">
      <c r="A2404" s="5" t="s">
        <v>7751</v>
      </c>
      <c r="B2404" s="5" t="s">
        <v>1811</v>
      </c>
      <c r="C2404" s="16">
        <v>13760.4</v>
      </c>
      <c r="D2404" s="16">
        <v>0</v>
      </c>
      <c r="I2404" s="16"/>
      <c r="J2404" s="16"/>
    </row>
    <row r="2405" spans="1:10" x14ac:dyDescent="0.25">
      <c r="A2405" s="5" t="s">
        <v>7752</v>
      </c>
      <c r="B2405" s="5" t="s">
        <v>2107</v>
      </c>
      <c r="C2405" s="16">
        <v>41896.400000000001</v>
      </c>
      <c r="D2405" s="16">
        <v>0</v>
      </c>
      <c r="I2405" s="16"/>
      <c r="J2405" s="16"/>
    </row>
    <row r="2406" spans="1:10" x14ac:dyDescent="0.25">
      <c r="A2406" s="5" t="s">
        <v>7753</v>
      </c>
      <c r="B2406" s="5" t="s">
        <v>4815</v>
      </c>
      <c r="C2406" s="16">
        <v>477468.02</v>
      </c>
      <c r="D2406" s="16">
        <v>0</v>
      </c>
      <c r="I2406" s="16"/>
      <c r="J2406" s="16"/>
    </row>
    <row r="2407" spans="1:10" x14ac:dyDescent="0.25">
      <c r="A2407" s="5" t="s">
        <v>7754</v>
      </c>
      <c r="B2407" s="5" t="s">
        <v>4218</v>
      </c>
      <c r="C2407" s="16">
        <v>12171.77</v>
      </c>
      <c r="D2407" s="16">
        <v>0</v>
      </c>
      <c r="I2407" s="16"/>
      <c r="J2407" s="16"/>
    </row>
    <row r="2408" spans="1:10" x14ac:dyDescent="0.25">
      <c r="A2408" s="5" t="s">
        <v>7755</v>
      </c>
      <c r="B2408" s="5" t="s">
        <v>1286</v>
      </c>
      <c r="C2408" s="16">
        <v>84070.51</v>
      </c>
      <c r="D2408" s="16">
        <v>161916.10999999999</v>
      </c>
      <c r="I2408" s="16"/>
      <c r="J2408" s="16"/>
    </row>
    <row r="2409" spans="1:10" x14ac:dyDescent="0.25">
      <c r="A2409" s="5" t="s">
        <v>7756</v>
      </c>
      <c r="B2409" s="5" t="s">
        <v>4938</v>
      </c>
      <c r="C2409" s="16">
        <v>65352.74</v>
      </c>
      <c r="D2409" s="16">
        <v>0</v>
      </c>
      <c r="I2409" s="16"/>
      <c r="J2409" s="16"/>
    </row>
    <row r="2410" spans="1:10" x14ac:dyDescent="0.25">
      <c r="A2410" s="5" t="s">
        <v>7757</v>
      </c>
      <c r="B2410" s="5" t="s">
        <v>3149</v>
      </c>
      <c r="C2410" s="16">
        <v>30977.51</v>
      </c>
      <c r="D2410" s="16">
        <v>0</v>
      </c>
      <c r="I2410" s="16"/>
      <c r="J2410" s="16"/>
    </row>
    <row r="2411" spans="1:10" x14ac:dyDescent="0.25">
      <c r="A2411" s="5" t="s">
        <v>7758</v>
      </c>
      <c r="B2411" s="5" t="s">
        <v>2384</v>
      </c>
      <c r="C2411" s="16">
        <v>24744.18</v>
      </c>
      <c r="D2411" s="16">
        <v>0</v>
      </c>
      <c r="I2411" s="16"/>
      <c r="J2411" s="16"/>
    </row>
    <row r="2412" spans="1:10" x14ac:dyDescent="0.25">
      <c r="A2412" s="5" t="s">
        <v>7759</v>
      </c>
      <c r="B2412" s="5" t="s">
        <v>5245</v>
      </c>
      <c r="C2412" s="16">
        <v>36450.17</v>
      </c>
      <c r="D2412" s="16">
        <v>0</v>
      </c>
      <c r="I2412" s="16"/>
      <c r="J2412" s="16"/>
    </row>
    <row r="2413" spans="1:10" x14ac:dyDescent="0.25">
      <c r="A2413" s="5" t="s">
        <v>7760</v>
      </c>
      <c r="B2413" s="5" t="s">
        <v>4602</v>
      </c>
      <c r="C2413" s="16">
        <v>20385.740000000002</v>
      </c>
      <c r="D2413" s="16">
        <v>0</v>
      </c>
      <c r="I2413" s="16"/>
      <c r="J2413" s="16"/>
    </row>
    <row r="2414" spans="1:10" x14ac:dyDescent="0.25">
      <c r="A2414" s="5" t="s">
        <v>7761</v>
      </c>
      <c r="B2414" s="5" t="s">
        <v>92</v>
      </c>
      <c r="C2414" s="16">
        <v>4701.6499999999996</v>
      </c>
      <c r="D2414" s="16">
        <v>0</v>
      </c>
      <c r="I2414" s="16"/>
      <c r="J2414" s="16"/>
    </row>
    <row r="2415" spans="1:10" x14ac:dyDescent="0.25">
      <c r="A2415" s="5" t="s">
        <v>7762</v>
      </c>
      <c r="B2415" s="5" t="s">
        <v>1085</v>
      </c>
      <c r="C2415" s="16">
        <v>8499.25</v>
      </c>
      <c r="D2415" s="16">
        <v>0</v>
      </c>
      <c r="I2415" s="16"/>
      <c r="J2415" s="16"/>
    </row>
    <row r="2416" spans="1:10" x14ac:dyDescent="0.25">
      <c r="A2416" s="5" t="s">
        <v>7763</v>
      </c>
      <c r="B2416" s="5" t="s">
        <v>2106</v>
      </c>
      <c r="C2416" s="16">
        <v>3379.34</v>
      </c>
      <c r="D2416" s="16">
        <v>0</v>
      </c>
      <c r="I2416" s="16"/>
      <c r="J2416" s="16"/>
    </row>
    <row r="2417" spans="1:10" x14ac:dyDescent="0.25">
      <c r="A2417" s="5" t="s">
        <v>7764</v>
      </c>
      <c r="B2417" s="5" t="s">
        <v>2191</v>
      </c>
      <c r="C2417" s="16">
        <v>14432.73</v>
      </c>
      <c r="D2417" s="16">
        <v>0</v>
      </c>
      <c r="I2417" s="16"/>
      <c r="J2417" s="16"/>
    </row>
    <row r="2418" spans="1:10" x14ac:dyDescent="0.25">
      <c r="A2418" s="5" t="s">
        <v>7765</v>
      </c>
      <c r="B2418" s="5" t="s">
        <v>1635</v>
      </c>
      <c r="C2418" s="16">
        <v>43372.29</v>
      </c>
      <c r="D2418" s="16">
        <v>19418602.620000001</v>
      </c>
      <c r="I2418" s="16"/>
      <c r="J2418" s="16"/>
    </row>
    <row r="2419" spans="1:10" x14ac:dyDescent="0.25">
      <c r="A2419" s="5" t="s">
        <v>7766</v>
      </c>
      <c r="B2419" s="5" t="s">
        <v>2175</v>
      </c>
      <c r="C2419" s="16">
        <v>12364.65</v>
      </c>
      <c r="D2419" s="16">
        <v>0</v>
      </c>
      <c r="I2419" s="16"/>
      <c r="J2419" s="16"/>
    </row>
    <row r="2420" spans="1:10" x14ac:dyDescent="0.25">
      <c r="A2420" s="5" t="s">
        <v>7767</v>
      </c>
      <c r="B2420" s="5" t="s">
        <v>301</v>
      </c>
      <c r="C2420" s="16">
        <v>2469.4699999999998</v>
      </c>
      <c r="D2420" s="16">
        <v>0</v>
      </c>
      <c r="I2420" s="16"/>
      <c r="J2420" s="16"/>
    </row>
    <row r="2421" spans="1:10" x14ac:dyDescent="0.25">
      <c r="A2421" s="5" t="s">
        <v>7768</v>
      </c>
      <c r="B2421" s="5" t="s">
        <v>1390</v>
      </c>
      <c r="C2421" s="16">
        <v>8114.87</v>
      </c>
      <c r="D2421" s="16">
        <v>0</v>
      </c>
      <c r="I2421" s="16"/>
      <c r="J2421" s="16"/>
    </row>
    <row r="2422" spans="1:10" x14ac:dyDescent="0.25">
      <c r="A2422" s="5" t="s">
        <v>7769</v>
      </c>
      <c r="B2422" s="5" t="s">
        <v>732</v>
      </c>
      <c r="C2422" s="16">
        <v>14856.71</v>
      </c>
      <c r="D2422" s="16">
        <v>0</v>
      </c>
      <c r="I2422" s="16"/>
      <c r="J2422" s="16"/>
    </row>
    <row r="2423" spans="1:10" x14ac:dyDescent="0.25">
      <c r="A2423" s="5" t="s">
        <v>7770</v>
      </c>
      <c r="B2423" s="5" t="s">
        <v>3593</v>
      </c>
      <c r="C2423" s="16">
        <v>7934.1</v>
      </c>
      <c r="D2423" s="16">
        <v>0</v>
      </c>
      <c r="I2423" s="16"/>
      <c r="J2423" s="16"/>
    </row>
    <row r="2424" spans="1:10" x14ac:dyDescent="0.25">
      <c r="A2424" s="5" t="s">
        <v>7771</v>
      </c>
      <c r="B2424" s="5" t="s">
        <v>497</v>
      </c>
      <c r="C2424" s="16">
        <v>1802.66</v>
      </c>
      <c r="D2424" s="16">
        <v>0</v>
      </c>
      <c r="I2424" s="16"/>
      <c r="J2424" s="16"/>
    </row>
    <row r="2425" spans="1:10" x14ac:dyDescent="0.25">
      <c r="A2425" s="5" t="s">
        <v>7772</v>
      </c>
      <c r="B2425" s="5" t="s">
        <v>2774</v>
      </c>
      <c r="C2425" s="16">
        <v>19636.240000000002</v>
      </c>
      <c r="D2425" s="16">
        <v>0</v>
      </c>
      <c r="I2425" s="16"/>
      <c r="J2425" s="16"/>
    </row>
    <row r="2426" spans="1:10" x14ac:dyDescent="0.25">
      <c r="A2426" s="5" t="s">
        <v>7773</v>
      </c>
      <c r="B2426" s="5" t="s">
        <v>5208</v>
      </c>
      <c r="C2426" s="16">
        <v>9962.83</v>
      </c>
      <c r="D2426" s="16">
        <v>0</v>
      </c>
      <c r="I2426" s="16"/>
      <c r="J2426" s="16"/>
    </row>
    <row r="2427" spans="1:10" x14ac:dyDescent="0.25">
      <c r="A2427" s="5" t="s">
        <v>7774</v>
      </c>
      <c r="B2427" s="5" t="s">
        <v>3622</v>
      </c>
      <c r="C2427" s="16">
        <v>7962.36</v>
      </c>
      <c r="D2427" s="16">
        <v>0</v>
      </c>
      <c r="I2427" s="16"/>
      <c r="J2427" s="16"/>
    </row>
    <row r="2428" spans="1:10" x14ac:dyDescent="0.25">
      <c r="A2428" s="5" t="s">
        <v>7775</v>
      </c>
      <c r="B2428" s="5" t="s">
        <v>4006</v>
      </c>
      <c r="C2428" s="16">
        <v>9606.8700000000008</v>
      </c>
      <c r="D2428" s="16">
        <v>0</v>
      </c>
      <c r="I2428" s="16"/>
      <c r="J2428" s="16"/>
    </row>
    <row r="2429" spans="1:10" x14ac:dyDescent="0.25">
      <c r="A2429" s="5" t="s">
        <v>7776</v>
      </c>
      <c r="B2429" s="5" t="s">
        <v>2610</v>
      </c>
      <c r="C2429" s="16">
        <v>209748.14</v>
      </c>
      <c r="D2429" s="16">
        <v>3694636.64</v>
      </c>
      <c r="I2429" s="16"/>
      <c r="J2429" s="16"/>
    </row>
    <row r="2430" spans="1:10" x14ac:dyDescent="0.25">
      <c r="A2430" s="5" t="s">
        <v>7777</v>
      </c>
      <c r="B2430" s="5" t="s">
        <v>3100</v>
      </c>
      <c r="C2430" s="16">
        <v>8504.89</v>
      </c>
      <c r="D2430" s="16">
        <v>0</v>
      </c>
      <c r="I2430" s="16"/>
      <c r="J2430" s="16"/>
    </row>
    <row r="2431" spans="1:10" x14ac:dyDescent="0.25">
      <c r="A2431" s="5" t="s">
        <v>7778</v>
      </c>
      <c r="B2431" s="5" t="s">
        <v>523</v>
      </c>
      <c r="C2431" s="16">
        <v>220652.81</v>
      </c>
      <c r="D2431" s="16">
        <v>206739.97</v>
      </c>
      <c r="I2431" s="16"/>
      <c r="J2431" s="16"/>
    </row>
    <row r="2432" spans="1:10" x14ac:dyDescent="0.25">
      <c r="A2432" s="5" t="s">
        <v>7779</v>
      </c>
      <c r="B2432" s="5" t="s">
        <v>1505</v>
      </c>
      <c r="C2432" s="16">
        <v>60259.03</v>
      </c>
      <c r="D2432" s="16">
        <v>69396.67</v>
      </c>
      <c r="I2432" s="16"/>
      <c r="J2432" s="16"/>
    </row>
    <row r="2433" spans="1:10" x14ac:dyDescent="0.25">
      <c r="A2433" s="5" t="s">
        <v>7780</v>
      </c>
      <c r="B2433" s="5" t="s">
        <v>3883</v>
      </c>
      <c r="C2433" s="16">
        <v>128616.95</v>
      </c>
      <c r="D2433" s="16">
        <v>44114.28</v>
      </c>
      <c r="I2433" s="16"/>
      <c r="J2433" s="16"/>
    </row>
    <row r="2434" spans="1:10" x14ac:dyDescent="0.25">
      <c r="A2434" s="5" t="s">
        <v>7781</v>
      </c>
      <c r="B2434" s="5" t="s">
        <v>1348</v>
      </c>
      <c r="C2434" s="16">
        <v>6086.17</v>
      </c>
      <c r="D2434" s="16">
        <v>0</v>
      </c>
      <c r="I2434" s="16"/>
      <c r="J2434" s="16"/>
    </row>
    <row r="2435" spans="1:10" x14ac:dyDescent="0.25">
      <c r="A2435" s="5" t="s">
        <v>7782</v>
      </c>
      <c r="B2435" s="5" t="s">
        <v>3169</v>
      </c>
      <c r="C2435" s="16">
        <v>23180.44</v>
      </c>
      <c r="D2435" s="16">
        <v>0</v>
      </c>
      <c r="I2435" s="16"/>
      <c r="J2435" s="16"/>
    </row>
    <row r="2436" spans="1:10" x14ac:dyDescent="0.25">
      <c r="A2436" s="5" t="s">
        <v>7783</v>
      </c>
      <c r="B2436" s="5" t="s">
        <v>1917</v>
      </c>
      <c r="C2436" s="16">
        <v>4464.34</v>
      </c>
      <c r="D2436" s="16">
        <v>0</v>
      </c>
      <c r="I2436" s="16"/>
      <c r="J2436" s="16"/>
    </row>
    <row r="2437" spans="1:10" x14ac:dyDescent="0.25">
      <c r="A2437" s="5" t="s">
        <v>7784</v>
      </c>
      <c r="B2437" s="5" t="s">
        <v>254</v>
      </c>
      <c r="C2437" s="16">
        <v>29162.54</v>
      </c>
      <c r="D2437" s="16">
        <v>0</v>
      </c>
      <c r="I2437" s="16"/>
      <c r="J2437" s="16"/>
    </row>
    <row r="2438" spans="1:10" x14ac:dyDescent="0.25">
      <c r="A2438" s="5" t="s">
        <v>7785</v>
      </c>
      <c r="B2438" s="5" t="s">
        <v>4925</v>
      </c>
      <c r="C2438" s="16">
        <v>16398.82</v>
      </c>
      <c r="D2438" s="16">
        <v>0</v>
      </c>
      <c r="I2438" s="16"/>
      <c r="J2438" s="16"/>
    </row>
    <row r="2439" spans="1:10" x14ac:dyDescent="0.25">
      <c r="A2439" s="5" t="s">
        <v>7786</v>
      </c>
      <c r="B2439" s="5" t="s">
        <v>3049</v>
      </c>
      <c r="C2439" s="16">
        <v>14630.63</v>
      </c>
      <c r="D2439" s="16">
        <v>0</v>
      </c>
      <c r="I2439" s="16"/>
      <c r="J2439" s="16"/>
    </row>
    <row r="2440" spans="1:10" x14ac:dyDescent="0.25">
      <c r="A2440" s="5" t="s">
        <v>7787</v>
      </c>
      <c r="B2440" s="5" t="s">
        <v>64</v>
      </c>
      <c r="C2440" s="16">
        <v>15037.57</v>
      </c>
      <c r="D2440" s="16">
        <v>0</v>
      </c>
      <c r="I2440" s="16"/>
      <c r="J2440" s="16"/>
    </row>
    <row r="2441" spans="1:10" x14ac:dyDescent="0.25">
      <c r="A2441" s="5" t="s">
        <v>7788</v>
      </c>
      <c r="B2441" s="5" t="s">
        <v>2703</v>
      </c>
      <c r="C2441" s="16">
        <v>1152.81</v>
      </c>
      <c r="D2441" s="16">
        <v>0</v>
      </c>
      <c r="I2441" s="16"/>
      <c r="J2441" s="16"/>
    </row>
    <row r="2442" spans="1:10" x14ac:dyDescent="0.25">
      <c r="A2442" s="5" t="s">
        <v>7789</v>
      </c>
      <c r="B2442" s="5" t="s">
        <v>2296</v>
      </c>
      <c r="C2442" s="16">
        <v>218647.6</v>
      </c>
      <c r="D2442" s="16">
        <v>1007224.97</v>
      </c>
      <c r="I2442" s="16"/>
      <c r="J2442" s="16"/>
    </row>
    <row r="2443" spans="1:10" x14ac:dyDescent="0.25">
      <c r="A2443" s="5" t="s">
        <v>7790</v>
      </c>
      <c r="B2443" s="5" t="s">
        <v>5289</v>
      </c>
      <c r="C2443" s="16">
        <v>60289.66</v>
      </c>
      <c r="D2443" s="16">
        <v>0</v>
      </c>
      <c r="I2443" s="16"/>
      <c r="J2443" s="16"/>
    </row>
    <row r="2444" spans="1:10" x14ac:dyDescent="0.25">
      <c r="A2444" s="5" t="s">
        <v>7791</v>
      </c>
      <c r="B2444" s="5" t="s">
        <v>2571</v>
      </c>
      <c r="C2444" s="16">
        <v>47447.77</v>
      </c>
      <c r="D2444" s="16">
        <v>0</v>
      </c>
      <c r="I2444" s="16"/>
      <c r="J2444" s="16"/>
    </row>
    <row r="2445" spans="1:10" x14ac:dyDescent="0.25">
      <c r="A2445" s="5" t="s">
        <v>7792</v>
      </c>
      <c r="B2445" s="5" t="s">
        <v>2032</v>
      </c>
      <c r="C2445" s="16">
        <v>44565.53</v>
      </c>
      <c r="D2445" s="16">
        <v>0</v>
      </c>
      <c r="I2445" s="16"/>
      <c r="J2445" s="16"/>
    </row>
    <row r="2446" spans="1:10" x14ac:dyDescent="0.25">
      <c r="A2446" s="5" t="s">
        <v>7793</v>
      </c>
      <c r="B2446" s="5" t="s">
        <v>1752</v>
      </c>
      <c r="C2446" s="16">
        <v>5232.8999999999996</v>
      </c>
      <c r="D2446" s="16">
        <v>0</v>
      </c>
      <c r="I2446" s="16"/>
      <c r="J2446" s="16"/>
    </row>
    <row r="2447" spans="1:10" x14ac:dyDescent="0.25">
      <c r="A2447" s="5" t="s">
        <v>7794</v>
      </c>
      <c r="B2447" s="5" t="s">
        <v>2232</v>
      </c>
      <c r="C2447" s="16">
        <v>14211.65</v>
      </c>
      <c r="D2447" s="16">
        <v>0</v>
      </c>
      <c r="I2447" s="16"/>
      <c r="J2447" s="16"/>
    </row>
    <row r="2448" spans="1:10" x14ac:dyDescent="0.25">
      <c r="A2448" s="5" t="s">
        <v>7795</v>
      </c>
      <c r="B2448" s="5" t="s">
        <v>2079</v>
      </c>
      <c r="C2448" s="16">
        <v>4390.8500000000004</v>
      </c>
      <c r="D2448" s="16">
        <v>0</v>
      </c>
      <c r="I2448" s="16"/>
      <c r="J2448" s="16"/>
    </row>
    <row r="2449" spans="1:10" x14ac:dyDescent="0.25">
      <c r="A2449" s="5" t="s">
        <v>7796</v>
      </c>
      <c r="B2449" s="5" t="s">
        <v>3972</v>
      </c>
      <c r="C2449" s="16">
        <v>5029.45</v>
      </c>
      <c r="D2449" s="16">
        <v>0</v>
      </c>
      <c r="I2449" s="16"/>
      <c r="J2449" s="16"/>
    </row>
    <row r="2450" spans="1:10" x14ac:dyDescent="0.25">
      <c r="A2450" s="5" t="s">
        <v>7797</v>
      </c>
      <c r="B2450" s="5" t="s">
        <v>2306</v>
      </c>
      <c r="C2450" s="16">
        <v>3820.04</v>
      </c>
      <c r="D2450" s="16">
        <v>0</v>
      </c>
      <c r="I2450" s="16"/>
      <c r="J2450" s="16"/>
    </row>
    <row r="2451" spans="1:10" x14ac:dyDescent="0.25">
      <c r="A2451" s="5" t="s">
        <v>7798</v>
      </c>
      <c r="B2451" s="5" t="s">
        <v>4227</v>
      </c>
      <c r="C2451" s="16">
        <v>1859.19</v>
      </c>
      <c r="D2451" s="16">
        <v>0</v>
      </c>
      <c r="I2451" s="16"/>
      <c r="J2451" s="16"/>
    </row>
    <row r="2452" spans="1:10" x14ac:dyDescent="0.25">
      <c r="A2452" s="5" t="s">
        <v>7799</v>
      </c>
      <c r="B2452" s="5" t="s">
        <v>5138</v>
      </c>
      <c r="C2452" s="16">
        <v>14121.31</v>
      </c>
      <c r="D2452" s="16">
        <v>0</v>
      </c>
      <c r="I2452" s="16"/>
      <c r="J2452" s="16"/>
    </row>
    <row r="2453" spans="1:10" x14ac:dyDescent="0.25">
      <c r="A2453" s="5" t="s">
        <v>7800</v>
      </c>
      <c r="B2453" s="5" t="s">
        <v>2795</v>
      </c>
      <c r="C2453" s="16">
        <v>9459.91</v>
      </c>
      <c r="D2453" s="16">
        <v>0</v>
      </c>
      <c r="I2453" s="16"/>
      <c r="J2453" s="16"/>
    </row>
    <row r="2454" spans="1:10" x14ac:dyDescent="0.25">
      <c r="A2454" s="5" t="s">
        <v>7801</v>
      </c>
      <c r="B2454" s="5" t="s">
        <v>4581</v>
      </c>
      <c r="C2454" s="16">
        <v>48242.38</v>
      </c>
      <c r="D2454" s="16">
        <v>0</v>
      </c>
      <c r="I2454" s="16"/>
      <c r="J2454" s="16"/>
    </row>
    <row r="2455" spans="1:10" x14ac:dyDescent="0.25">
      <c r="A2455" s="5" t="s">
        <v>7802</v>
      </c>
      <c r="B2455" s="5" t="s">
        <v>1018</v>
      </c>
      <c r="C2455" s="16">
        <v>4074.42</v>
      </c>
      <c r="D2455" s="16">
        <v>0</v>
      </c>
      <c r="I2455" s="16"/>
      <c r="J2455" s="16"/>
    </row>
    <row r="2456" spans="1:10" x14ac:dyDescent="0.25">
      <c r="A2456" s="5" t="s">
        <v>7803</v>
      </c>
      <c r="B2456" s="5" t="s">
        <v>4497</v>
      </c>
      <c r="C2456" s="16">
        <v>6780.75</v>
      </c>
      <c r="D2456" s="16">
        <v>0</v>
      </c>
      <c r="I2456" s="16"/>
      <c r="J2456" s="16"/>
    </row>
    <row r="2457" spans="1:10" x14ac:dyDescent="0.25">
      <c r="A2457" s="5" t="s">
        <v>7804</v>
      </c>
      <c r="B2457" s="5" t="s">
        <v>4357</v>
      </c>
      <c r="C2457" s="16">
        <v>25283.11</v>
      </c>
      <c r="D2457" s="16">
        <v>0</v>
      </c>
      <c r="I2457" s="16"/>
      <c r="J2457" s="16"/>
    </row>
    <row r="2458" spans="1:10" x14ac:dyDescent="0.25">
      <c r="A2458" s="5" t="s">
        <v>7805</v>
      </c>
      <c r="B2458" s="5" t="s">
        <v>3201</v>
      </c>
      <c r="C2458" s="16">
        <v>13239.93</v>
      </c>
      <c r="D2458" s="16">
        <v>0</v>
      </c>
      <c r="I2458" s="16"/>
      <c r="J2458" s="16"/>
    </row>
    <row r="2459" spans="1:10" x14ac:dyDescent="0.25">
      <c r="A2459" s="5" t="s">
        <v>7806</v>
      </c>
      <c r="B2459" s="5" t="s">
        <v>4446</v>
      </c>
      <c r="C2459" s="16">
        <v>6786.96</v>
      </c>
      <c r="D2459" s="16">
        <v>0</v>
      </c>
      <c r="I2459" s="16"/>
      <c r="J2459" s="16"/>
    </row>
    <row r="2460" spans="1:10" x14ac:dyDescent="0.25">
      <c r="A2460" s="5" t="s">
        <v>7807</v>
      </c>
      <c r="B2460" s="5" t="s">
        <v>1681</v>
      </c>
      <c r="C2460" s="16">
        <v>9211.2900000000009</v>
      </c>
      <c r="D2460" s="16">
        <v>0</v>
      </c>
      <c r="I2460" s="16"/>
      <c r="J2460" s="16"/>
    </row>
    <row r="2461" spans="1:10" x14ac:dyDescent="0.25">
      <c r="A2461" s="5" t="s">
        <v>7808</v>
      </c>
      <c r="B2461" s="5" t="s">
        <v>3910</v>
      </c>
      <c r="C2461" s="16">
        <v>53762.43</v>
      </c>
      <c r="D2461" s="16">
        <v>0</v>
      </c>
      <c r="I2461" s="16"/>
      <c r="J2461" s="16"/>
    </row>
    <row r="2462" spans="1:10" x14ac:dyDescent="0.25">
      <c r="A2462" s="5" t="s">
        <v>7809</v>
      </c>
      <c r="B2462" s="5" t="s">
        <v>864</v>
      </c>
      <c r="C2462" s="16">
        <v>11528.05</v>
      </c>
      <c r="D2462" s="16">
        <v>0</v>
      </c>
      <c r="I2462" s="16"/>
      <c r="J2462" s="16"/>
    </row>
    <row r="2463" spans="1:10" x14ac:dyDescent="0.25">
      <c r="A2463" s="5" t="s">
        <v>7810</v>
      </c>
      <c r="B2463" s="5" t="s">
        <v>4859</v>
      </c>
      <c r="C2463" s="16">
        <v>13957.89</v>
      </c>
      <c r="D2463" s="16">
        <v>0</v>
      </c>
      <c r="I2463" s="16"/>
      <c r="J2463" s="16"/>
    </row>
    <row r="2464" spans="1:10" x14ac:dyDescent="0.25">
      <c r="A2464" s="5" t="s">
        <v>7811</v>
      </c>
      <c r="B2464" s="5" t="s">
        <v>3793</v>
      </c>
      <c r="C2464" s="16">
        <v>161045.54999999999</v>
      </c>
      <c r="D2464" s="16">
        <v>277572.5</v>
      </c>
      <c r="I2464" s="16"/>
      <c r="J2464" s="16"/>
    </row>
    <row r="2465" spans="1:10" x14ac:dyDescent="0.25">
      <c r="A2465" s="5" t="s">
        <v>7812</v>
      </c>
      <c r="B2465" s="5" t="s">
        <v>4048</v>
      </c>
      <c r="C2465" s="16">
        <v>5470.22</v>
      </c>
      <c r="D2465" s="16">
        <v>0</v>
      </c>
      <c r="I2465" s="16"/>
      <c r="J2465" s="16"/>
    </row>
    <row r="2466" spans="1:10" x14ac:dyDescent="0.25">
      <c r="A2466" s="5" t="s">
        <v>7813</v>
      </c>
      <c r="B2466" s="5" t="s">
        <v>2687</v>
      </c>
      <c r="C2466" s="16">
        <v>6775.65</v>
      </c>
      <c r="D2466" s="16">
        <v>0</v>
      </c>
      <c r="I2466" s="16"/>
      <c r="J2466" s="16"/>
    </row>
    <row r="2467" spans="1:10" x14ac:dyDescent="0.25">
      <c r="A2467" s="5" t="s">
        <v>7814</v>
      </c>
      <c r="B2467" s="5" t="s">
        <v>4828</v>
      </c>
      <c r="C2467" s="16">
        <v>26083.119999999999</v>
      </c>
      <c r="D2467" s="16">
        <v>0</v>
      </c>
      <c r="I2467" s="16"/>
      <c r="J2467" s="16"/>
    </row>
    <row r="2468" spans="1:10" x14ac:dyDescent="0.25">
      <c r="A2468" s="5" t="s">
        <v>7815</v>
      </c>
      <c r="B2468" s="5" t="s">
        <v>287</v>
      </c>
      <c r="C2468" s="16">
        <v>9335.08</v>
      </c>
      <c r="D2468" s="16">
        <v>0</v>
      </c>
      <c r="I2468" s="16"/>
      <c r="J2468" s="16"/>
    </row>
    <row r="2469" spans="1:10" x14ac:dyDescent="0.25">
      <c r="A2469" s="5" t="s">
        <v>7816</v>
      </c>
      <c r="B2469" s="5" t="s">
        <v>545</v>
      </c>
      <c r="C2469" s="16">
        <v>25537.78</v>
      </c>
      <c r="D2469" s="16">
        <v>0</v>
      </c>
      <c r="I2469" s="16"/>
      <c r="J2469" s="16"/>
    </row>
    <row r="2470" spans="1:10" x14ac:dyDescent="0.25">
      <c r="A2470" s="5" t="s">
        <v>7817</v>
      </c>
      <c r="B2470" s="5" t="s">
        <v>4193</v>
      </c>
      <c r="C2470" s="16">
        <v>24407.97</v>
      </c>
      <c r="D2470" s="16">
        <v>0</v>
      </c>
      <c r="I2470" s="16"/>
      <c r="J2470" s="16"/>
    </row>
    <row r="2471" spans="1:10" x14ac:dyDescent="0.25">
      <c r="A2471" s="5" t="s">
        <v>7818</v>
      </c>
      <c r="B2471" s="5" t="s">
        <v>5119</v>
      </c>
      <c r="C2471" s="16">
        <v>9063.69</v>
      </c>
      <c r="D2471" s="16">
        <v>0</v>
      </c>
      <c r="I2471" s="16"/>
      <c r="J2471" s="16"/>
    </row>
    <row r="2472" spans="1:10" x14ac:dyDescent="0.25">
      <c r="A2472" s="5" t="s">
        <v>7819</v>
      </c>
      <c r="B2472" s="5" t="s">
        <v>389</v>
      </c>
      <c r="C2472" s="16">
        <v>8939.9599999999991</v>
      </c>
      <c r="D2472" s="16">
        <v>0</v>
      </c>
      <c r="I2472" s="16"/>
      <c r="J2472" s="16"/>
    </row>
    <row r="2473" spans="1:10" x14ac:dyDescent="0.25">
      <c r="A2473" s="5" t="s">
        <v>7820</v>
      </c>
      <c r="B2473" s="5" t="s">
        <v>290</v>
      </c>
      <c r="C2473" s="16">
        <v>8041.43</v>
      </c>
      <c r="D2473" s="16">
        <v>0</v>
      </c>
      <c r="I2473" s="16"/>
      <c r="J2473" s="16"/>
    </row>
    <row r="2474" spans="1:10" x14ac:dyDescent="0.25">
      <c r="A2474" s="5" t="s">
        <v>7821</v>
      </c>
      <c r="B2474" s="5" t="s">
        <v>5006</v>
      </c>
      <c r="C2474" s="16">
        <v>71026.710000000006</v>
      </c>
      <c r="D2474" s="16">
        <v>43979.57</v>
      </c>
      <c r="I2474" s="16"/>
      <c r="J2474" s="16"/>
    </row>
    <row r="2475" spans="1:10" x14ac:dyDescent="0.25">
      <c r="A2475" s="5" t="s">
        <v>7822</v>
      </c>
      <c r="B2475" s="5" t="s">
        <v>5314</v>
      </c>
      <c r="C2475" s="16">
        <v>27699.96</v>
      </c>
      <c r="D2475" s="16">
        <v>0</v>
      </c>
      <c r="I2475" s="16"/>
      <c r="J2475" s="16"/>
    </row>
    <row r="2476" spans="1:10" x14ac:dyDescent="0.25">
      <c r="A2476" s="5" t="s">
        <v>7823</v>
      </c>
      <c r="B2476" s="5" t="s">
        <v>4772</v>
      </c>
      <c r="C2476" s="16">
        <v>45696.5</v>
      </c>
      <c r="D2476" s="16">
        <v>0</v>
      </c>
      <c r="I2476" s="16"/>
      <c r="J2476" s="16"/>
    </row>
    <row r="2477" spans="1:10" x14ac:dyDescent="0.25">
      <c r="A2477" s="5" t="s">
        <v>7824</v>
      </c>
      <c r="B2477" s="5" t="s">
        <v>2062</v>
      </c>
      <c r="C2477" s="16">
        <v>11573.19</v>
      </c>
      <c r="D2477" s="16">
        <v>0</v>
      </c>
      <c r="I2477" s="16"/>
      <c r="J2477" s="16"/>
    </row>
    <row r="2478" spans="1:10" x14ac:dyDescent="0.25">
      <c r="A2478" s="5" t="s">
        <v>7825</v>
      </c>
      <c r="B2478" s="5" t="s">
        <v>2071</v>
      </c>
      <c r="C2478" s="16">
        <v>14952.04</v>
      </c>
      <c r="D2478" s="16">
        <v>0</v>
      </c>
      <c r="I2478" s="16"/>
      <c r="J2478" s="16"/>
    </row>
    <row r="2479" spans="1:10" x14ac:dyDescent="0.25">
      <c r="A2479" s="5" t="s">
        <v>7826</v>
      </c>
      <c r="B2479" s="5" t="s">
        <v>3464</v>
      </c>
      <c r="C2479" s="16">
        <v>5860.16</v>
      </c>
      <c r="D2479" s="16">
        <v>0</v>
      </c>
      <c r="I2479" s="16"/>
      <c r="J2479" s="16"/>
    </row>
    <row r="2480" spans="1:10" x14ac:dyDescent="0.25">
      <c r="A2480" s="5" t="s">
        <v>7827</v>
      </c>
      <c r="B2480" s="5" t="s">
        <v>752</v>
      </c>
      <c r="C2480" s="16">
        <v>81026.080000000002</v>
      </c>
      <c r="D2480" s="16">
        <v>22752.12</v>
      </c>
      <c r="I2480" s="16"/>
      <c r="J2480" s="16"/>
    </row>
    <row r="2481" spans="1:10" x14ac:dyDescent="0.25">
      <c r="A2481" s="5" t="s">
        <v>7828</v>
      </c>
      <c r="B2481" s="5" t="s">
        <v>1756</v>
      </c>
      <c r="C2481" s="16">
        <v>9730.9599999999991</v>
      </c>
      <c r="D2481" s="16">
        <v>0</v>
      </c>
      <c r="I2481" s="16"/>
      <c r="J2481" s="16"/>
    </row>
    <row r="2482" spans="1:10" x14ac:dyDescent="0.25">
      <c r="A2482" s="5" t="s">
        <v>7829</v>
      </c>
      <c r="B2482" s="5" t="s">
        <v>3834</v>
      </c>
      <c r="C2482" s="16">
        <v>41644.120000000003</v>
      </c>
      <c r="D2482" s="16">
        <v>0</v>
      </c>
      <c r="I2482" s="16"/>
      <c r="J2482" s="16"/>
    </row>
    <row r="2483" spans="1:10" x14ac:dyDescent="0.25">
      <c r="A2483" s="5" t="s">
        <v>7830</v>
      </c>
      <c r="B2483" s="5" t="s">
        <v>1938</v>
      </c>
      <c r="C2483" s="16">
        <v>9380.7000000000007</v>
      </c>
      <c r="D2483" s="16">
        <v>0</v>
      </c>
      <c r="I2483" s="16"/>
      <c r="J2483" s="16"/>
    </row>
    <row r="2484" spans="1:10" x14ac:dyDescent="0.25">
      <c r="A2484" s="5" t="s">
        <v>7831</v>
      </c>
      <c r="B2484" s="5" t="s">
        <v>673</v>
      </c>
      <c r="C2484" s="16">
        <v>6673.94</v>
      </c>
      <c r="D2484" s="16">
        <v>0</v>
      </c>
      <c r="I2484" s="16"/>
      <c r="J2484" s="16"/>
    </row>
    <row r="2485" spans="1:10" x14ac:dyDescent="0.25">
      <c r="A2485" s="5" t="s">
        <v>7832</v>
      </c>
      <c r="B2485" s="5" t="s">
        <v>1535</v>
      </c>
      <c r="C2485" s="16">
        <v>15534.74</v>
      </c>
      <c r="D2485" s="16">
        <v>0</v>
      </c>
      <c r="I2485" s="16"/>
      <c r="J2485" s="16"/>
    </row>
    <row r="2486" spans="1:10" x14ac:dyDescent="0.25">
      <c r="A2486" s="5" t="s">
        <v>7833</v>
      </c>
      <c r="B2486" s="5" t="s">
        <v>892</v>
      </c>
      <c r="C2486" s="16">
        <v>19276.95</v>
      </c>
      <c r="D2486" s="16">
        <v>0</v>
      </c>
      <c r="I2486" s="16"/>
      <c r="J2486" s="16"/>
    </row>
    <row r="2487" spans="1:10" x14ac:dyDescent="0.25">
      <c r="A2487" s="5" t="s">
        <v>7834</v>
      </c>
      <c r="B2487" s="5" t="s">
        <v>3568</v>
      </c>
      <c r="C2487" s="16">
        <v>142004.15</v>
      </c>
      <c r="D2487" s="16">
        <v>2518428.08</v>
      </c>
      <c r="I2487" s="16"/>
      <c r="J2487" s="16"/>
    </row>
    <row r="2488" spans="1:10" x14ac:dyDescent="0.25">
      <c r="A2488" s="5" t="s">
        <v>7835</v>
      </c>
      <c r="B2488" s="5" t="s">
        <v>3267</v>
      </c>
      <c r="C2488" s="16">
        <v>7600.71</v>
      </c>
      <c r="D2488" s="16">
        <v>0</v>
      </c>
      <c r="I2488" s="16"/>
      <c r="J2488" s="16"/>
    </row>
    <row r="2489" spans="1:10" x14ac:dyDescent="0.25">
      <c r="A2489" s="5" t="s">
        <v>7836</v>
      </c>
      <c r="B2489" s="5" t="s">
        <v>2862</v>
      </c>
      <c r="C2489" s="16">
        <v>17037.48</v>
      </c>
      <c r="D2489" s="16">
        <v>0</v>
      </c>
      <c r="I2489" s="16"/>
      <c r="J2489" s="16"/>
    </row>
    <row r="2490" spans="1:10" x14ac:dyDescent="0.25">
      <c r="A2490" s="5" t="s">
        <v>7837</v>
      </c>
      <c r="B2490" s="5" t="s">
        <v>3584</v>
      </c>
      <c r="C2490" s="16">
        <v>20088.61</v>
      </c>
      <c r="D2490" s="16">
        <v>0</v>
      </c>
      <c r="I2490" s="16"/>
      <c r="J2490" s="16"/>
    </row>
    <row r="2491" spans="1:10" x14ac:dyDescent="0.25">
      <c r="A2491" s="5" t="s">
        <v>7838</v>
      </c>
      <c r="B2491" s="5" t="s">
        <v>436</v>
      </c>
      <c r="C2491" s="16">
        <v>15647.81</v>
      </c>
      <c r="D2491" s="16">
        <v>1160152.57</v>
      </c>
      <c r="I2491" s="16"/>
      <c r="J2491" s="16"/>
    </row>
    <row r="2492" spans="1:10" x14ac:dyDescent="0.25">
      <c r="A2492" s="5" t="s">
        <v>7839</v>
      </c>
      <c r="B2492" s="5" t="s">
        <v>3318</v>
      </c>
      <c r="C2492" s="16">
        <v>4379.5600000000004</v>
      </c>
      <c r="D2492" s="16">
        <v>0</v>
      </c>
      <c r="I2492" s="16"/>
      <c r="J2492" s="16"/>
    </row>
    <row r="2493" spans="1:10" x14ac:dyDescent="0.25">
      <c r="A2493" s="5" t="s">
        <v>7840</v>
      </c>
      <c r="B2493" s="5" t="s">
        <v>1271</v>
      </c>
      <c r="C2493" s="16">
        <v>6842.77</v>
      </c>
      <c r="D2493" s="16">
        <v>0</v>
      </c>
      <c r="I2493" s="16"/>
      <c r="J2493" s="16"/>
    </row>
    <row r="2494" spans="1:10" x14ac:dyDescent="0.25">
      <c r="A2494" s="5" t="s">
        <v>7841</v>
      </c>
      <c r="B2494" s="5" t="s">
        <v>789</v>
      </c>
      <c r="C2494" s="16">
        <v>12002.74</v>
      </c>
      <c r="D2494" s="16">
        <v>0</v>
      </c>
      <c r="I2494" s="16"/>
      <c r="J2494" s="16"/>
    </row>
    <row r="2495" spans="1:10" x14ac:dyDescent="0.25">
      <c r="A2495" s="5" t="s">
        <v>7842</v>
      </c>
      <c r="B2495" s="5" t="s">
        <v>860</v>
      </c>
      <c r="C2495" s="16">
        <v>7922.7</v>
      </c>
      <c r="D2495" s="16">
        <v>0</v>
      </c>
      <c r="I2495" s="16"/>
      <c r="J2495" s="16"/>
    </row>
    <row r="2496" spans="1:10" x14ac:dyDescent="0.25">
      <c r="A2496" s="5" t="s">
        <v>7843</v>
      </c>
      <c r="B2496" s="5" t="s">
        <v>573</v>
      </c>
      <c r="C2496" s="16">
        <v>2311.2399999999998</v>
      </c>
      <c r="D2496" s="16">
        <v>0</v>
      </c>
      <c r="I2496" s="16"/>
      <c r="J2496" s="16"/>
    </row>
    <row r="2497" spans="1:10" x14ac:dyDescent="0.25">
      <c r="A2497" s="5" t="s">
        <v>7844</v>
      </c>
      <c r="B2497" s="5" t="s">
        <v>1742</v>
      </c>
      <c r="C2497" s="16">
        <v>36270.370000000003</v>
      </c>
      <c r="D2497" s="16">
        <v>0</v>
      </c>
      <c r="I2497" s="16"/>
      <c r="J2497" s="16"/>
    </row>
    <row r="2498" spans="1:10" x14ac:dyDescent="0.25">
      <c r="A2498" s="5" t="s">
        <v>7845</v>
      </c>
      <c r="B2498" s="5" t="s">
        <v>504</v>
      </c>
      <c r="C2498" s="16">
        <v>38103.360000000001</v>
      </c>
      <c r="D2498" s="16">
        <v>0</v>
      </c>
      <c r="I2498" s="16"/>
      <c r="J2498" s="16"/>
    </row>
    <row r="2499" spans="1:10" x14ac:dyDescent="0.25">
      <c r="A2499" s="5" t="s">
        <v>7846</v>
      </c>
      <c r="B2499" s="5" t="s">
        <v>1622</v>
      </c>
      <c r="C2499" s="16">
        <v>5668.03</v>
      </c>
      <c r="D2499" s="16">
        <v>0</v>
      </c>
      <c r="I2499" s="16"/>
      <c r="J2499" s="16"/>
    </row>
    <row r="2500" spans="1:10" x14ac:dyDescent="0.25">
      <c r="A2500" s="5" t="s">
        <v>7847</v>
      </c>
      <c r="B2500" s="5" t="s">
        <v>5095</v>
      </c>
      <c r="C2500" s="16">
        <v>1335110.52</v>
      </c>
      <c r="D2500" s="16">
        <v>12114499.869999999</v>
      </c>
      <c r="I2500" s="16"/>
      <c r="J2500" s="16"/>
    </row>
    <row r="2501" spans="1:10" x14ac:dyDescent="0.25">
      <c r="A2501" s="5" t="s">
        <v>7848</v>
      </c>
      <c r="B2501" s="5" t="s">
        <v>2762</v>
      </c>
      <c r="C2501" s="16">
        <v>547505.36</v>
      </c>
      <c r="D2501" s="16">
        <v>19542423.550000001</v>
      </c>
      <c r="I2501" s="16"/>
      <c r="J2501" s="16"/>
    </row>
    <row r="2502" spans="1:10" x14ac:dyDescent="0.25">
      <c r="A2502" s="5" t="s">
        <v>7849</v>
      </c>
      <c r="B2502" s="5" t="s">
        <v>3864</v>
      </c>
      <c r="C2502" s="16">
        <v>57700.94</v>
      </c>
      <c r="D2502" s="16">
        <v>180748</v>
      </c>
      <c r="I2502" s="16"/>
      <c r="J2502" s="16"/>
    </row>
    <row r="2503" spans="1:10" x14ac:dyDescent="0.25">
      <c r="A2503" s="5" t="s">
        <v>7850</v>
      </c>
      <c r="B2503" s="5" t="s">
        <v>2929</v>
      </c>
      <c r="C2503" s="16">
        <v>38773.39</v>
      </c>
      <c r="D2503" s="16">
        <v>0</v>
      </c>
      <c r="I2503" s="16"/>
      <c r="J2503" s="16"/>
    </row>
    <row r="2504" spans="1:10" x14ac:dyDescent="0.25">
      <c r="A2504" s="5" t="s">
        <v>7851</v>
      </c>
      <c r="B2504" s="5" t="s">
        <v>3514</v>
      </c>
      <c r="C2504" s="16">
        <v>225218.05</v>
      </c>
      <c r="D2504" s="16">
        <v>832717.74</v>
      </c>
      <c r="I2504" s="16"/>
      <c r="J2504" s="16"/>
    </row>
    <row r="2505" spans="1:10" x14ac:dyDescent="0.25">
      <c r="A2505" s="5" t="s">
        <v>7852</v>
      </c>
      <c r="B2505" s="5" t="s">
        <v>3370</v>
      </c>
      <c r="C2505" s="16">
        <v>64653.66</v>
      </c>
      <c r="D2505" s="16">
        <v>0</v>
      </c>
      <c r="I2505" s="16"/>
      <c r="J2505" s="16"/>
    </row>
    <row r="2506" spans="1:10" x14ac:dyDescent="0.25">
      <c r="A2506" s="5" t="s">
        <v>7853</v>
      </c>
      <c r="B2506" s="5" t="s">
        <v>1046</v>
      </c>
      <c r="C2506" s="16">
        <v>88237.67</v>
      </c>
      <c r="D2506" s="16">
        <v>510497.37</v>
      </c>
      <c r="I2506" s="16"/>
      <c r="J2506" s="16"/>
    </row>
    <row r="2507" spans="1:10" x14ac:dyDescent="0.25">
      <c r="A2507" s="5" t="s">
        <v>7854</v>
      </c>
      <c r="B2507" s="5" t="s">
        <v>1077</v>
      </c>
      <c r="C2507" s="16">
        <v>11838.9</v>
      </c>
      <c r="D2507" s="16">
        <v>0</v>
      </c>
      <c r="I2507" s="16"/>
      <c r="J2507" s="16"/>
    </row>
    <row r="2508" spans="1:10" x14ac:dyDescent="0.25">
      <c r="A2508" s="5" t="s">
        <v>7855</v>
      </c>
      <c r="B2508" s="5" t="s">
        <v>982</v>
      </c>
      <c r="C2508" s="16">
        <v>61586.59</v>
      </c>
      <c r="D2508" s="16">
        <v>22752.12</v>
      </c>
      <c r="I2508" s="16"/>
      <c r="J2508" s="16"/>
    </row>
    <row r="2509" spans="1:10" x14ac:dyDescent="0.25">
      <c r="A2509" s="5" t="s">
        <v>7856</v>
      </c>
      <c r="B2509" s="5" t="s">
        <v>5158</v>
      </c>
      <c r="C2509" s="16">
        <v>32750.95</v>
      </c>
      <c r="D2509" s="16">
        <v>0</v>
      </c>
      <c r="I2509" s="16"/>
      <c r="J2509" s="16"/>
    </row>
    <row r="2510" spans="1:10" x14ac:dyDescent="0.25">
      <c r="A2510" s="5" t="s">
        <v>7857</v>
      </c>
      <c r="B2510" s="5" t="s">
        <v>695</v>
      </c>
      <c r="C2510" s="16">
        <v>35667.519999999997</v>
      </c>
      <c r="D2510" s="16">
        <v>0</v>
      </c>
      <c r="I2510" s="16"/>
      <c r="J2510" s="16"/>
    </row>
    <row r="2511" spans="1:10" x14ac:dyDescent="0.25">
      <c r="A2511" s="5" t="s">
        <v>7858</v>
      </c>
      <c r="B2511" s="5" t="s">
        <v>4601</v>
      </c>
      <c r="C2511" s="16">
        <v>87739.07</v>
      </c>
      <c r="D2511" s="16">
        <v>92519.43</v>
      </c>
      <c r="I2511" s="16"/>
      <c r="J2511" s="16"/>
    </row>
    <row r="2512" spans="1:10" x14ac:dyDescent="0.25">
      <c r="A2512" s="5" t="s">
        <v>7859</v>
      </c>
      <c r="B2512" s="5" t="s">
        <v>4542</v>
      </c>
      <c r="C2512" s="16">
        <v>534213.11</v>
      </c>
      <c r="D2512" s="16">
        <v>9791276.1400000006</v>
      </c>
      <c r="I2512" s="16"/>
      <c r="J2512" s="16"/>
    </row>
    <row r="2513" spans="1:10" x14ac:dyDescent="0.25">
      <c r="A2513" s="5" t="s">
        <v>7860</v>
      </c>
      <c r="B2513" s="5" t="s">
        <v>4375</v>
      </c>
      <c r="C2513" s="16">
        <v>15697.58</v>
      </c>
      <c r="D2513" s="16">
        <v>0</v>
      </c>
      <c r="I2513" s="16"/>
      <c r="J2513" s="16"/>
    </row>
    <row r="2514" spans="1:10" x14ac:dyDescent="0.25">
      <c r="A2514" s="5" t="s">
        <v>7861</v>
      </c>
      <c r="B2514" s="5" t="s">
        <v>1339</v>
      </c>
      <c r="C2514" s="16">
        <v>19480.05</v>
      </c>
      <c r="D2514" s="16">
        <v>0</v>
      </c>
      <c r="I2514" s="16"/>
      <c r="J2514" s="16"/>
    </row>
    <row r="2515" spans="1:10" x14ac:dyDescent="0.25">
      <c r="A2515" s="5" t="s">
        <v>7862</v>
      </c>
      <c r="B2515" s="5" t="s">
        <v>3904</v>
      </c>
      <c r="C2515" s="16">
        <v>13070.93</v>
      </c>
      <c r="D2515" s="16">
        <v>0</v>
      </c>
      <c r="I2515" s="16"/>
      <c r="J2515" s="16"/>
    </row>
    <row r="2516" spans="1:10" x14ac:dyDescent="0.25">
      <c r="A2516" s="5" t="s">
        <v>7863</v>
      </c>
      <c r="B2516" s="5" t="s">
        <v>1302</v>
      </c>
      <c r="C2516" s="16">
        <v>27805.24</v>
      </c>
      <c r="D2516" s="16">
        <v>0</v>
      </c>
      <c r="I2516" s="16"/>
      <c r="J2516" s="16"/>
    </row>
    <row r="2517" spans="1:10" x14ac:dyDescent="0.25">
      <c r="A2517" s="5" t="s">
        <v>7864</v>
      </c>
      <c r="B2517" s="5" t="s">
        <v>5002</v>
      </c>
      <c r="C2517" s="16">
        <v>80415.59</v>
      </c>
      <c r="D2517" s="16">
        <v>0</v>
      </c>
      <c r="I2517" s="16"/>
      <c r="J2517" s="16"/>
    </row>
    <row r="2518" spans="1:10" x14ac:dyDescent="0.25">
      <c r="A2518" s="5" t="s">
        <v>7865</v>
      </c>
      <c r="B2518" s="5" t="s">
        <v>4011</v>
      </c>
      <c r="C2518" s="16">
        <v>80218.679999999993</v>
      </c>
      <c r="D2518" s="16">
        <v>138793.34</v>
      </c>
      <c r="I2518" s="16"/>
      <c r="J2518" s="16"/>
    </row>
    <row r="2519" spans="1:10" x14ac:dyDescent="0.25">
      <c r="A2519" s="5" t="s">
        <v>7866</v>
      </c>
      <c r="B2519" s="5" t="s">
        <v>2341</v>
      </c>
      <c r="C2519" s="16">
        <v>12494.56</v>
      </c>
      <c r="D2519" s="16">
        <v>0</v>
      </c>
      <c r="I2519" s="16"/>
      <c r="J2519" s="16"/>
    </row>
    <row r="2520" spans="1:10" x14ac:dyDescent="0.25">
      <c r="A2520" s="5" t="s">
        <v>7867</v>
      </c>
      <c r="B2520" s="5" t="s">
        <v>3278</v>
      </c>
      <c r="C2520" s="16">
        <v>16381.63</v>
      </c>
      <c r="D2520" s="16">
        <v>0</v>
      </c>
      <c r="I2520" s="16"/>
      <c r="J2520" s="16"/>
    </row>
    <row r="2521" spans="1:10" x14ac:dyDescent="0.25">
      <c r="A2521" s="5" t="s">
        <v>7868</v>
      </c>
      <c r="B2521" s="5" t="s">
        <v>1972</v>
      </c>
      <c r="C2521" s="16">
        <v>13008.83</v>
      </c>
      <c r="D2521" s="16">
        <v>0</v>
      </c>
      <c r="I2521" s="16"/>
      <c r="J2521" s="16"/>
    </row>
    <row r="2522" spans="1:10" x14ac:dyDescent="0.25">
      <c r="A2522" s="5" t="s">
        <v>7869</v>
      </c>
      <c r="B2522" s="5" t="s">
        <v>165</v>
      </c>
      <c r="C2522" s="16">
        <v>19886.310000000001</v>
      </c>
      <c r="D2522" s="16">
        <v>0</v>
      </c>
      <c r="I2522" s="16"/>
      <c r="J2522" s="16"/>
    </row>
    <row r="2523" spans="1:10" x14ac:dyDescent="0.25">
      <c r="A2523" s="5" t="s">
        <v>7870</v>
      </c>
      <c r="B2523" s="5" t="s">
        <v>2835</v>
      </c>
      <c r="C2523" s="16">
        <v>42317.33</v>
      </c>
      <c r="D2523" s="16">
        <v>0</v>
      </c>
      <c r="I2523" s="16"/>
      <c r="J2523" s="16"/>
    </row>
    <row r="2524" spans="1:10" x14ac:dyDescent="0.25">
      <c r="A2524" s="5" t="s">
        <v>7871</v>
      </c>
      <c r="B2524" s="5" t="s">
        <v>4086</v>
      </c>
      <c r="C2524" s="16">
        <v>20054.310000000001</v>
      </c>
      <c r="D2524" s="16">
        <v>0</v>
      </c>
      <c r="I2524" s="16"/>
      <c r="J2524" s="16"/>
    </row>
    <row r="2525" spans="1:10" x14ac:dyDescent="0.25">
      <c r="A2525" s="5" t="s">
        <v>7872</v>
      </c>
      <c r="B2525" s="5" t="s">
        <v>3158</v>
      </c>
      <c r="C2525" s="16">
        <v>62893.2</v>
      </c>
      <c r="D2525" s="16">
        <v>0</v>
      </c>
      <c r="I2525" s="16"/>
      <c r="J2525" s="16"/>
    </row>
    <row r="2526" spans="1:10" x14ac:dyDescent="0.25">
      <c r="A2526" s="5" t="s">
        <v>7873</v>
      </c>
      <c r="B2526" s="5" t="s">
        <v>2133</v>
      </c>
      <c r="C2526" s="16">
        <v>33290.550000000003</v>
      </c>
      <c r="D2526" s="16">
        <v>0</v>
      </c>
      <c r="I2526" s="16"/>
      <c r="J2526" s="16"/>
    </row>
    <row r="2527" spans="1:10" x14ac:dyDescent="0.25">
      <c r="A2527" s="5" t="s">
        <v>7874</v>
      </c>
      <c r="B2527" s="5" t="s">
        <v>1725</v>
      </c>
      <c r="C2527" s="16">
        <v>180845.18</v>
      </c>
      <c r="D2527" s="16">
        <v>287787.40000000002</v>
      </c>
      <c r="I2527" s="16"/>
      <c r="J2527" s="16"/>
    </row>
    <row r="2528" spans="1:10" x14ac:dyDescent="0.25">
      <c r="A2528" s="5" t="s">
        <v>7875</v>
      </c>
      <c r="B2528" s="5" t="s">
        <v>945</v>
      </c>
      <c r="C2528" s="16">
        <v>14924.54</v>
      </c>
      <c r="D2528" s="16">
        <v>0</v>
      </c>
      <c r="I2528" s="16"/>
      <c r="J2528" s="16"/>
    </row>
    <row r="2529" spans="1:10" x14ac:dyDescent="0.25">
      <c r="A2529" s="5" t="s">
        <v>7876</v>
      </c>
      <c r="B2529" s="5" t="s">
        <v>4636</v>
      </c>
      <c r="C2529" s="16">
        <v>24634.92</v>
      </c>
      <c r="D2529" s="16">
        <v>385.72</v>
      </c>
      <c r="I2529" s="16"/>
      <c r="J2529" s="16"/>
    </row>
    <row r="2530" spans="1:10" x14ac:dyDescent="0.25">
      <c r="A2530" s="5" t="s">
        <v>7877</v>
      </c>
      <c r="B2530" s="5" t="s">
        <v>2752</v>
      </c>
      <c r="C2530" s="16">
        <v>9714.2000000000007</v>
      </c>
      <c r="D2530" s="16">
        <v>0</v>
      </c>
      <c r="I2530" s="16"/>
      <c r="J2530" s="16"/>
    </row>
    <row r="2531" spans="1:10" x14ac:dyDescent="0.25">
      <c r="A2531" s="5" t="s">
        <v>7878</v>
      </c>
      <c r="B2531" s="5" t="s">
        <v>2229</v>
      </c>
      <c r="C2531" s="16">
        <v>2068459.37</v>
      </c>
      <c r="D2531" s="16">
        <v>25993588.23</v>
      </c>
      <c r="I2531" s="16"/>
      <c r="J2531" s="16"/>
    </row>
    <row r="2532" spans="1:10" x14ac:dyDescent="0.25">
      <c r="A2532" s="5" t="s">
        <v>7879</v>
      </c>
      <c r="B2532" s="5" t="s">
        <v>27</v>
      </c>
      <c r="C2532" s="16">
        <v>39250.39</v>
      </c>
      <c r="D2532" s="16">
        <v>0</v>
      </c>
      <c r="I2532" s="16"/>
      <c r="J2532" s="16"/>
    </row>
    <row r="2533" spans="1:10" x14ac:dyDescent="0.25">
      <c r="A2533" s="5" t="s">
        <v>7880</v>
      </c>
      <c r="B2533" s="5" t="s">
        <v>3872</v>
      </c>
      <c r="C2533" s="16">
        <v>41497.589999999997</v>
      </c>
      <c r="D2533" s="16">
        <v>0</v>
      </c>
      <c r="I2533" s="16"/>
      <c r="J2533" s="16"/>
    </row>
    <row r="2534" spans="1:10" x14ac:dyDescent="0.25">
      <c r="A2534" s="5" t="s">
        <v>7881</v>
      </c>
      <c r="B2534" s="5" t="s">
        <v>4140</v>
      </c>
      <c r="C2534" s="16">
        <v>101332.94</v>
      </c>
      <c r="D2534" s="16">
        <v>22752.12</v>
      </c>
      <c r="I2534" s="16"/>
      <c r="J2534" s="16"/>
    </row>
    <row r="2535" spans="1:10" x14ac:dyDescent="0.25">
      <c r="A2535" s="5" t="s">
        <v>7882</v>
      </c>
      <c r="B2535" s="5" t="s">
        <v>536</v>
      </c>
      <c r="C2535" s="16">
        <v>23393.48</v>
      </c>
      <c r="D2535" s="16">
        <v>46259.72</v>
      </c>
      <c r="I2535" s="16"/>
      <c r="J2535" s="16"/>
    </row>
    <row r="2536" spans="1:10" x14ac:dyDescent="0.25">
      <c r="A2536" s="5" t="s">
        <v>7883</v>
      </c>
      <c r="B2536" s="5" t="s">
        <v>3800</v>
      </c>
      <c r="C2536" s="16">
        <v>3158159.89</v>
      </c>
      <c r="D2536" s="16">
        <v>10385201.17</v>
      </c>
      <c r="I2536" s="16"/>
      <c r="J2536" s="16"/>
    </row>
    <row r="2537" spans="1:10" x14ac:dyDescent="0.25">
      <c r="A2537" s="5" t="s">
        <v>7884</v>
      </c>
      <c r="B2537" s="5" t="s">
        <v>413</v>
      </c>
      <c r="C2537" s="16">
        <v>16545.43</v>
      </c>
      <c r="D2537" s="16">
        <v>0</v>
      </c>
      <c r="I2537" s="16"/>
      <c r="J2537" s="16"/>
    </row>
    <row r="2538" spans="1:10" x14ac:dyDescent="0.25">
      <c r="A2538" s="5" t="s">
        <v>7885</v>
      </c>
      <c r="B2538" s="5" t="s">
        <v>296</v>
      </c>
      <c r="C2538" s="16">
        <v>79553.98</v>
      </c>
      <c r="D2538" s="16">
        <v>46259.72</v>
      </c>
      <c r="I2538" s="16"/>
      <c r="J2538" s="16"/>
    </row>
    <row r="2539" spans="1:10" x14ac:dyDescent="0.25">
      <c r="A2539" s="5" t="s">
        <v>7886</v>
      </c>
      <c r="B2539" s="5" t="s">
        <v>797</v>
      </c>
      <c r="C2539" s="16">
        <v>20211.09</v>
      </c>
      <c r="D2539" s="16">
        <v>0</v>
      </c>
      <c r="I2539" s="16"/>
      <c r="J2539" s="16"/>
    </row>
    <row r="2540" spans="1:10" x14ac:dyDescent="0.25">
      <c r="A2540" s="5" t="s">
        <v>7887</v>
      </c>
      <c r="B2540" s="5" t="s">
        <v>2896</v>
      </c>
      <c r="C2540" s="16">
        <v>27509.8</v>
      </c>
      <c r="D2540" s="16">
        <v>0</v>
      </c>
      <c r="I2540" s="16"/>
      <c r="J2540" s="16"/>
    </row>
    <row r="2541" spans="1:10" x14ac:dyDescent="0.25">
      <c r="A2541" s="5" t="s">
        <v>7888</v>
      </c>
      <c r="B2541" s="5" t="s">
        <v>4701</v>
      </c>
      <c r="C2541" s="16">
        <v>108269.5</v>
      </c>
      <c r="D2541" s="16">
        <v>139179.07</v>
      </c>
      <c r="I2541" s="16"/>
      <c r="J2541" s="16"/>
    </row>
    <row r="2542" spans="1:10" x14ac:dyDescent="0.25">
      <c r="A2542" s="5" t="s">
        <v>7889</v>
      </c>
      <c r="B2542" s="5" t="s">
        <v>5044</v>
      </c>
      <c r="C2542" s="16">
        <v>34380.230000000003</v>
      </c>
      <c r="D2542" s="16">
        <v>0</v>
      </c>
      <c r="I2542" s="16"/>
      <c r="J2542" s="16"/>
    </row>
    <row r="2543" spans="1:10" x14ac:dyDescent="0.25">
      <c r="A2543" s="5" t="s">
        <v>7890</v>
      </c>
      <c r="B2543" s="5" t="s">
        <v>3435</v>
      </c>
      <c r="C2543" s="16">
        <v>51499.31</v>
      </c>
      <c r="D2543" s="16">
        <v>0</v>
      </c>
      <c r="I2543" s="16"/>
      <c r="J2543" s="16"/>
    </row>
    <row r="2544" spans="1:10" x14ac:dyDescent="0.25">
      <c r="A2544" s="5" t="s">
        <v>7891</v>
      </c>
      <c r="B2544" s="5" t="s">
        <v>137</v>
      </c>
      <c r="C2544" s="16">
        <v>25879.88</v>
      </c>
      <c r="D2544" s="16">
        <v>0</v>
      </c>
      <c r="I2544" s="16"/>
      <c r="J2544" s="16"/>
    </row>
    <row r="2545" spans="1:10" x14ac:dyDescent="0.25">
      <c r="A2545" s="5" t="s">
        <v>7892</v>
      </c>
      <c r="B2545" s="5" t="s">
        <v>5067</v>
      </c>
      <c r="C2545" s="16">
        <v>26947.32</v>
      </c>
      <c r="D2545" s="16">
        <v>0</v>
      </c>
      <c r="I2545" s="16"/>
      <c r="J2545" s="16"/>
    </row>
    <row r="2546" spans="1:10" x14ac:dyDescent="0.25">
      <c r="A2546" s="5" t="s">
        <v>7893</v>
      </c>
      <c r="B2546" s="5" t="s">
        <v>2672</v>
      </c>
      <c r="C2546" s="16">
        <v>21491.87</v>
      </c>
      <c r="D2546" s="16">
        <v>0</v>
      </c>
      <c r="I2546" s="16"/>
      <c r="J2546" s="16"/>
    </row>
    <row r="2547" spans="1:10" x14ac:dyDescent="0.25">
      <c r="A2547" s="5" t="s">
        <v>7894</v>
      </c>
      <c r="B2547" s="5" t="s">
        <v>4625</v>
      </c>
      <c r="C2547" s="16">
        <v>16258.28</v>
      </c>
      <c r="D2547" s="16">
        <v>0</v>
      </c>
      <c r="I2547" s="16"/>
      <c r="J2547" s="16"/>
    </row>
    <row r="2548" spans="1:10" x14ac:dyDescent="0.25">
      <c r="A2548" s="5" t="s">
        <v>7895</v>
      </c>
      <c r="B2548" s="5" t="s">
        <v>4172</v>
      </c>
      <c r="C2548" s="16">
        <v>15455.67</v>
      </c>
      <c r="D2548" s="16">
        <v>0</v>
      </c>
      <c r="I2548" s="16"/>
      <c r="J2548" s="16"/>
    </row>
    <row r="2549" spans="1:10" x14ac:dyDescent="0.25">
      <c r="A2549" s="5" t="s">
        <v>7896</v>
      </c>
      <c r="B2549" s="5" t="s">
        <v>4269</v>
      </c>
      <c r="C2549" s="16">
        <v>48156.01</v>
      </c>
      <c r="D2549" s="16">
        <v>0</v>
      </c>
      <c r="I2549" s="16"/>
      <c r="J2549" s="16"/>
    </row>
    <row r="2550" spans="1:10" x14ac:dyDescent="0.25">
      <c r="A2550" s="5" t="s">
        <v>7897</v>
      </c>
      <c r="B2550" s="5" t="s">
        <v>4992</v>
      </c>
      <c r="C2550" s="16">
        <v>15551.14</v>
      </c>
      <c r="D2550" s="16">
        <v>0</v>
      </c>
      <c r="I2550" s="16"/>
      <c r="J2550" s="16"/>
    </row>
    <row r="2551" spans="1:10" x14ac:dyDescent="0.25">
      <c r="A2551" s="5" t="s">
        <v>7898</v>
      </c>
      <c r="B2551" s="5" t="s">
        <v>3299</v>
      </c>
      <c r="C2551" s="16">
        <v>22378.79</v>
      </c>
      <c r="D2551" s="16">
        <v>0</v>
      </c>
      <c r="I2551" s="16"/>
      <c r="J2551" s="16"/>
    </row>
    <row r="2552" spans="1:10" x14ac:dyDescent="0.25">
      <c r="A2552" s="5" t="s">
        <v>7899</v>
      </c>
      <c r="B2552" s="5" t="s">
        <v>1253</v>
      </c>
      <c r="C2552" s="16">
        <v>2486200.41</v>
      </c>
      <c r="D2552" s="16">
        <v>28607960.190000001</v>
      </c>
      <c r="I2552" s="16"/>
      <c r="J2552" s="16"/>
    </row>
    <row r="2553" spans="1:10" x14ac:dyDescent="0.25">
      <c r="A2553" s="5" t="s">
        <v>7900</v>
      </c>
      <c r="B2553" s="5" t="s">
        <v>3342</v>
      </c>
      <c r="C2553" s="16">
        <v>35820</v>
      </c>
      <c r="D2553" s="16">
        <v>0</v>
      </c>
      <c r="I2553" s="16"/>
      <c r="J2553" s="16"/>
    </row>
    <row r="2554" spans="1:10" x14ac:dyDescent="0.25">
      <c r="A2554" s="5" t="s">
        <v>7901</v>
      </c>
      <c r="B2554" s="5" t="s">
        <v>1474</v>
      </c>
      <c r="C2554" s="16">
        <v>42976.9</v>
      </c>
      <c r="D2554" s="16">
        <v>46259.72</v>
      </c>
      <c r="I2554" s="16"/>
      <c r="J2554" s="16"/>
    </row>
    <row r="2555" spans="1:10" x14ac:dyDescent="0.25">
      <c r="A2555" s="5" t="s">
        <v>7902</v>
      </c>
      <c r="B2555" s="5" t="s">
        <v>2746</v>
      </c>
      <c r="C2555" s="16">
        <v>325572.28999999998</v>
      </c>
      <c r="D2555" s="16">
        <v>0</v>
      </c>
      <c r="I2555" s="16"/>
      <c r="J2555" s="16"/>
    </row>
    <row r="2556" spans="1:10" x14ac:dyDescent="0.25">
      <c r="A2556" s="5" t="s">
        <v>7903</v>
      </c>
      <c r="B2556" s="5" t="s">
        <v>1202</v>
      </c>
      <c r="C2556" s="16">
        <v>163130.57999999999</v>
      </c>
      <c r="D2556" s="16">
        <v>254821.26</v>
      </c>
      <c r="I2556" s="16"/>
      <c r="J2556" s="16"/>
    </row>
    <row r="2557" spans="1:10" x14ac:dyDescent="0.25">
      <c r="A2557" s="5" t="s">
        <v>7904</v>
      </c>
      <c r="B2557" s="5" t="s">
        <v>1340</v>
      </c>
      <c r="C2557" s="16">
        <v>692955.69</v>
      </c>
      <c r="D2557" s="16">
        <v>4582802.67</v>
      </c>
      <c r="I2557" s="16"/>
      <c r="J2557" s="16"/>
    </row>
    <row r="2558" spans="1:10" x14ac:dyDescent="0.25">
      <c r="A2558" s="5" t="s">
        <v>7905</v>
      </c>
      <c r="B2558" s="5" t="s">
        <v>836</v>
      </c>
      <c r="C2558" s="16">
        <v>23191.55</v>
      </c>
      <c r="D2558" s="16">
        <v>0</v>
      </c>
      <c r="I2558" s="16"/>
      <c r="J2558" s="16"/>
    </row>
    <row r="2559" spans="1:10" x14ac:dyDescent="0.25">
      <c r="A2559" s="5" t="s">
        <v>7906</v>
      </c>
      <c r="B2559" s="5" t="s">
        <v>1648</v>
      </c>
      <c r="C2559" s="16">
        <v>28853.11</v>
      </c>
      <c r="D2559" s="16">
        <v>0</v>
      </c>
      <c r="I2559" s="16"/>
      <c r="J2559" s="16"/>
    </row>
    <row r="2560" spans="1:10" x14ac:dyDescent="0.25">
      <c r="A2560" s="5" t="s">
        <v>7907</v>
      </c>
      <c r="B2560" s="5" t="s">
        <v>1591</v>
      </c>
      <c r="C2560" s="16">
        <v>23618.78</v>
      </c>
      <c r="D2560" s="16">
        <v>1861213.16</v>
      </c>
      <c r="I2560" s="16"/>
      <c r="J2560" s="16"/>
    </row>
    <row r="2561" spans="1:10" x14ac:dyDescent="0.25">
      <c r="A2561" s="5" t="s">
        <v>7908</v>
      </c>
      <c r="B2561" s="5" t="s">
        <v>2999</v>
      </c>
      <c r="C2561" s="16">
        <v>30009.81</v>
      </c>
      <c r="D2561" s="16">
        <v>0</v>
      </c>
      <c r="I2561" s="16"/>
      <c r="J2561" s="16"/>
    </row>
    <row r="2562" spans="1:10" x14ac:dyDescent="0.25">
      <c r="A2562" s="5" t="s">
        <v>7909</v>
      </c>
      <c r="B2562" s="5" t="s">
        <v>3182</v>
      </c>
      <c r="C2562" s="16">
        <v>46024.36</v>
      </c>
      <c r="D2562" s="16">
        <v>22752.12</v>
      </c>
      <c r="I2562" s="16"/>
      <c r="J2562" s="16"/>
    </row>
    <row r="2563" spans="1:10" x14ac:dyDescent="0.25">
      <c r="A2563" s="5" t="s">
        <v>7910</v>
      </c>
      <c r="B2563" s="5" t="s">
        <v>2428</v>
      </c>
      <c r="C2563" s="16">
        <v>28009.75</v>
      </c>
      <c r="D2563" s="16">
        <v>0</v>
      </c>
      <c r="I2563" s="16"/>
      <c r="J2563" s="16"/>
    </row>
    <row r="2564" spans="1:10" x14ac:dyDescent="0.25">
      <c r="A2564" s="5" t="s">
        <v>7911</v>
      </c>
      <c r="B2564" s="5" t="s">
        <v>3629</v>
      </c>
      <c r="C2564" s="16">
        <v>26722.06</v>
      </c>
      <c r="D2564" s="16">
        <v>0</v>
      </c>
      <c r="I2564" s="16"/>
      <c r="J2564" s="16"/>
    </row>
    <row r="2565" spans="1:10" x14ac:dyDescent="0.25">
      <c r="A2565" s="5" t="s">
        <v>7912</v>
      </c>
      <c r="B2565" s="5" t="s">
        <v>1193</v>
      </c>
      <c r="C2565" s="16">
        <v>21643.200000000001</v>
      </c>
      <c r="D2565" s="16">
        <v>0</v>
      </c>
      <c r="I2565" s="16"/>
      <c r="J2565" s="16"/>
    </row>
    <row r="2566" spans="1:10" x14ac:dyDescent="0.25">
      <c r="A2566" s="5" t="s">
        <v>7913</v>
      </c>
      <c r="B2566" s="5" t="s">
        <v>1888</v>
      </c>
      <c r="C2566" s="16">
        <v>25927.83</v>
      </c>
      <c r="D2566" s="16">
        <v>0</v>
      </c>
      <c r="I2566" s="16"/>
      <c r="J2566" s="16"/>
    </row>
    <row r="2567" spans="1:10" x14ac:dyDescent="0.25">
      <c r="A2567" s="5" t="s">
        <v>7914</v>
      </c>
      <c r="B2567" s="5" t="s">
        <v>3064</v>
      </c>
      <c r="C2567" s="16">
        <v>27759.65</v>
      </c>
      <c r="D2567" s="16">
        <v>0</v>
      </c>
      <c r="I2567" s="16"/>
      <c r="J2567" s="16"/>
    </row>
    <row r="2568" spans="1:10" x14ac:dyDescent="0.25">
      <c r="A2568" s="5" t="s">
        <v>7915</v>
      </c>
      <c r="B2568" s="5" t="s">
        <v>661</v>
      </c>
      <c r="C2568" s="16">
        <v>140559.84</v>
      </c>
      <c r="D2568" s="16">
        <v>0</v>
      </c>
      <c r="I2568" s="16"/>
      <c r="J2568" s="16"/>
    </row>
    <row r="2569" spans="1:10" x14ac:dyDescent="0.25">
      <c r="A2569" s="5" t="s">
        <v>7916</v>
      </c>
      <c r="B2569" s="5" t="s">
        <v>4428</v>
      </c>
      <c r="C2569" s="16">
        <v>172401.88</v>
      </c>
      <c r="D2569" s="16">
        <v>1069392.83</v>
      </c>
      <c r="I2569" s="16"/>
      <c r="J2569" s="16"/>
    </row>
    <row r="2570" spans="1:10" x14ac:dyDescent="0.25">
      <c r="A2570" s="5" t="s">
        <v>7917</v>
      </c>
      <c r="B2570" s="5" t="s">
        <v>71</v>
      </c>
      <c r="C2570" s="16">
        <v>29249.13</v>
      </c>
      <c r="D2570" s="16">
        <v>0</v>
      </c>
      <c r="I2570" s="16"/>
      <c r="J2570" s="16"/>
    </row>
    <row r="2571" spans="1:10" x14ac:dyDescent="0.25">
      <c r="A2571" s="5" t="s">
        <v>7918</v>
      </c>
      <c r="B2571" s="5" t="s">
        <v>2879</v>
      </c>
      <c r="C2571" s="16">
        <v>18828.23</v>
      </c>
      <c r="D2571" s="16">
        <v>0</v>
      </c>
      <c r="I2571" s="16"/>
      <c r="J2571" s="16"/>
    </row>
    <row r="2572" spans="1:10" x14ac:dyDescent="0.25">
      <c r="A2572" s="5" t="s">
        <v>7919</v>
      </c>
      <c r="B2572" s="5" t="s">
        <v>4682</v>
      </c>
      <c r="C2572" s="16">
        <v>19439.21</v>
      </c>
      <c r="D2572" s="16">
        <v>0</v>
      </c>
      <c r="I2572" s="16"/>
      <c r="J2572" s="16"/>
    </row>
    <row r="2573" spans="1:10" x14ac:dyDescent="0.25">
      <c r="A2573" s="5" t="s">
        <v>7920</v>
      </c>
      <c r="B2573" s="5" t="s">
        <v>4010</v>
      </c>
      <c r="C2573" s="16">
        <v>22177.040000000001</v>
      </c>
      <c r="D2573" s="16">
        <v>0</v>
      </c>
      <c r="I2573" s="16"/>
      <c r="J2573" s="16"/>
    </row>
    <row r="2574" spans="1:10" x14ac:dyDescent="0.25">
      <c r="A2574" s="5" t="s">
        <v>7921</v>
      </c>
      <c r="B2574" s="5" t="s">
        <v>2047</v>
      </c>
      <c r="C2574" s="16">
        <v>22849.59</v>
      </c>
      <c r="D2574" s="16">
        <v>0</v>
      </c>
      <c r="I2574" s="16"/>
      <c r="J2574" s="16"/>
    </row>
    <row r="2575" spans="1:10" x14ac:dyDescent="0.25">
      <c r="A2575" s="5" t="s">
        <v>7922</v>
      </c>
      <c r="B2575" s="5" t="s">
        <v>2529</v>
      </c>
      <c r="C2575" s="16">
        <v>107175.03999999999</v>
      </c>
      <c r="D2575" s="16">
        <v>0</v>
      </c>
      <c r="I2575" s="16"/>
      <c r="J2575" s="16"/>
    </row>
    <row r="2576" spans="1:10" x14ac:dyDescent="0.25">
      <c r="A2576" s="5" t="s">
        <v>7923</v>
      </c>
      <c r="B2576" s="5" t="s">
        <v>4552</v>
      </c>
      <c r="C2576" s="16">
        <v>934730.26</v>
      </c>
      <c r="D2576" s="16">
        <v>92519.43</v>
      </c>
      <c r="I2576" s="16"/>
      <c r="J2576" s="16"/>
    </row>
    <row r="2577" spans="1:10" x14ac:dyDescent="0.25">
      <c r="A2577" s="5" t="s">
        <v>7924</v>
      </c>
      <c r="B2577" s="5" t="s">
        <v>1062</v>
      </c>
      <c r="C2577" s="16">
        <v>33075.279999999999</v>
      </c>
      <c r="D2577" s="16">
        <v>0</v>
      </c>
      <c r="I2577" s="16"/>
      <c r="J2577" s="16"/>
    </row>
    <row r="2578" spans="1:10" x14ac:dyDescent="0.25">
      <c r="A2578" s="5" t="s">
        <v>7925</v>
      </c>
      <c r="B2578" s="5" t="s">
        <v>1350</v>
      </c>
      <c r="C2578" s="16">
        <v>37376.97</v>
      </c>
      <c r="D2578" s="16">
        <v>0</v>
      </c>
      <c r="I2578" s="16"/>
      <c r="J2578" s="16"/>
    </row>
    <row r="2579" spans="1:10" x14ac:dyDescent="0.25">
      <c r="A2579" s="5" t="s">
        <v>7926</v>
      </c>
      <c r="B2579" s="5" t="s">
        <v>814</v>
      </c>
      <c r="C2579" s="16">
        <v>32808.07</v>
      </c>
      <c r="D2579" s="16">
        <v>0</v>
      </c>
      <c r="I2579" s="16"/>
      <c r="J2579" s="16"/>
    </row>
    <row r="2580" spans="1:10" x14ac:dyDescent="0.25">
      <c r="A2580" s="5" t="s">
        <v>7927</v>
      </c>
      <c r="B2580" s="5" t="s">
        <v>1469</v>
      </c>
      <c r="C2580" s="16">
        <v>12172.32</v>
      </c>
      <c r="D2580" s="16">
        <v>0</v>
      </c>
      <c r="I2580" s="16"/>
      <c r="J2580" s="16"/>
    </row>
    <row r="2581" spans="1:10" x14ac:dyDescent="0.25">
      <c r="A2581" s="5" t="s">
        <v>7928</v>
      </c>
      <c r="B2581" s="5" t="s">
        <v>1240</v>
      </c>
      <c r="C2581" s="16">
        <v>29991.11</v>
      </c>
      <c r="D2581" s="16">
        <v>0</v>
      </c>
      <c r="I2581" s="16"/>
      <c r="J2581" s="16"/>
    </row>
    <row r="2582" spans="1:10" x14ac:dyDescent="0.25">
      <c r="A2582" s="5" t="s">
        <v>7929</v>
      </c>
      <c r="B2582" s="5" t="s">
        <v>1637</v>
      </c>
      <c r="C2582" s="16">
        <v>31573.91</v>
      </c>
      <c r="D2582" s="16">
        <v>0</v>
      </c>
      <c r="I2582" s="16"/>
      <c r="J2582" s="16"/>
    </row>
    <row r="2583" spans="1:10" x14ac:dyDescent="0.25">
      <c r="A2583" s="5" t="s">
        <v>7930</v>
      </c>
      <c r="B2583" s="5" t="s">
        <v>1107</v>
      </c>
      <c r="C2583" s="16">
        <v>19229.87</v>
      </c>
      <c r="D2583" s="16">
        <v>0</v>
      </c>
      <c r="I2583" s="16"/>
      <c r="J2583" s="16"/>
    </row>
    <row r="2584" spans="1:10" x14ac:dyDescent="0.25">
      <c r="A2584" s="5" t="s">
        <v>7931</v>
      </c>
      <c r="B2584" s="5" t="s">
        <v>3603</v>
      </c>
      <c r="C2584" s="16">
        <v>34403.089999999997</v>
      </c>
      <c r="D2584" s="16">
        <v>0</v>
      </c>
      <c r="I2584" s="16"/>
      <c r="J2584" s="16"/>
    </row>
    <row r="2585" spans="1:10" x14ac:dyDescent="0.25">
      <c r="A2585" s="5" t="s">
        <v>7932</v>
      </c>
      <c r="B2585" s="5" t="s">
        <v>2214</v>
      </c>
      <c r="C2585" s="16">
        <v>8425.59</v>
      </c>
      <c r="D2585" s="16">
        <v>0</v>
      </c>
      <c r="I2585" s="16"/>
      <c r="J2585" s="16"/>
    </row>
    <row r="2586" spans="1:10" x14ac:dyDescent="0.25">
      <c r="A2586" s="5" t="s">
        <v>7933</v>
      </c>
      <c r="B2586" s="5" t="s">
        <v>1145</v>
      </c>
      <c r="C2586" s="16">
        <v>39353.870000000003</v>
      </c>
      <c r="D2586" s="16">
        <v>0</v>
      </c>
      <c r="I2586" s="16"/>
      <c r="J2586" s="16"/>
    </row>
    <row r="2587" spans="1:10" x14ac:dyDescent="0.25">
      <c r="A2587" s="5" t="s">
        <v>7934</v>
      </c>
      <c r="B2587" s="5" t="s">
        <v>1552</v>
      </c>
      <c r="C2587" s="16">
        <v>51743.48</v>
      </c>
      <c r="D2587" s="16">
        <v>0</v>
      </c>
      <c r="I2587" s="16"/>
      <c r="J2587" s="16"/>
    </row>
    <row r="2588" spans="1:10" x14ac:dyDescent="0.25">
      <c r="A2588" s="5" t="s">
        <v>7935</v>
      </c>
      <c r="B2588" s="5" t="s">
        <v>518</v>
      </c>
      <c r="C2588" s="16">
        <v>25061.7</v>
      </c>
      <c r="D2588" s="16">
        <v>0</v>
      </c>
      <c r="I2588" s="16"/>
      <c r="J2588" s="16"/>
    </row>
    <row r="2589" spans="1:10" x14ac:dyDescent="0.25">
      <c r="A2589" s="5" t="s">
        <v>7936</v>
      </c>
      <c r="B2589" s="5" t="s">
        <v>160</v>
      </c>
      <c r="C2589" s="16">
        <v>234608.9</v>
      </c>
      <c r="D2589" s="16">
        <v>342664.11</v>
      </c>
      <c r="I2589" s="16"/>
      <c r="J2589" s="16"/>
    </row>
    <row r="2590" spans="1:10" x14ac:dyDescent="0.25">
      <c r="A2590" s="5" t="s">
        <v>7937</v>
      </c>
      <c r="B2590" s="5" t="s">
        <v>1365</v>
      </c>
      <c r="C2590" s="16">
        <v>58875.03</v>
      </c>
      <c r="D2590" s="16">
        <v>0</v>
      </c>
      <c r="I2590" s="16"/>
      <c r="J2590" s="16"/>
    </row>
    <row r="2591" spans="1:10" x14ac:dyDescent="0.25">
      <c r="A2591" s="5" t="s">
        <v>7938</v>
      </c>
      <c r="B2591" s="5" t="s">
        <v>925</v>
      </c>
      <c r="C2591" s="16">
        <v>17529.009999999998</v>
      </c>
      <c r="D2591" s="16">
        <v>0</v>
      </c>
      <c r="I2591" s="16"/>
      <c r="J2591" s="16"/>
    </row>
    <row r="2592" spans="1:10" x14ac:dyDescent="0.25">
      <c r="A2592" s="5" t="s">
        <v>7939</v>
      </c>
      <c r="B2592" s="5" t="s">
        <v>4985</v>
      </c>
      <c r="C2592" s="16">
        <v>34504.879999999997</v>
      </c>
      <c r="D2592" s="16">
        <v>46259.72</v>
      </c>
      <c r="I2592" s="16"/>
      <c r="J2592" s="16"/>
    </row>
    <row r="2593" spans="1:10" x14ac:dyDescent="0.25">
      <c r="A2593" s="5" t="s">
        <v>7940</v>
      </c>
      <c r="B2593" s="5" t="s">
        <v>4444</v>
      </c>
      <c r="C2593" s="16">
        <v>4922.07</v>
      </c>
      <c r="D2593" s="16">
        <v>0</v>
      </c>
      <c r="I2593" s="16"/>
      <c r="J2593" s="16"/>
    </row>
    <row r="2594" spans="1:10" x14ac:dyDescent="0.25">
      <c r="A2594" s="5" t="s">
        <v>7941</v>
      </c>
      <c r="B2594" s="5" t="s">
        <v>2034</v>
      </c>
      <c r="C2594" s="16">
        <v>31058.93</v>
      </c>
      <c r="D2594" s="16">
        <v>0</v>
      </c>
      <c r="I2594" s="16"/>
      <c r="J2594" s="16"/>
    </row>
    <row r="2595" spans="1:10" x14ac:dyDescent="0.25">
      <c r="A2595" s="5" t="s">
        <v>7942</v>
      </c>
      <c r="B2595" s="5" t="s">
        <v>445</v>
      </c>
      <c r="C2595" s="16">
        <v>32061.37</v>
      </c>
      <c r="D2595" s="16">
        <v>0</v>
      </c>
      <c r="I2595" s="16"/>
      <c r="J2595" s="16"/>
    </row>
    <row r="2596" spans="1:10" x14ac:dyDescent="0.25">
      <c r="A2596" s="5" t="s">
        <v>7943</v>
      </c>
      <c r="B2596" s="5" t="s">
        <v>1087</v>
      </c>
      <c r="C2596" s="16">
        <v>96819.66</v>
      </c>
      <c r="D2596" s="16">
        <v>0</v>
      </c>
      <c r="I2596" s="16"/>
      <c r="J2596" s="16"/>
    </row>
    <row r="2597" spans="1:10" x14ac:dyDescent="0.25">
      <c r="A2597" s="5" t="s">
        <v>7944</v>
      </c>
      <c r="B2597" s="5" t="s">
        <v>3448</v>
      </c>
      <c r="C2597" s="16">
        <v>67753.81</v>
      </c>
      <c r="D2597" s="16">
        <v>0</v>
      </c>
      <c r="I2597" s="16"/>
      <c r="J2597" s="16"/>
    </row>
    <row r="2598" spans="1:10" x14ac:dyDescent="0.25">
      <c r="A2598" s="5" t="s">
        <v>7945</v>
      </c>
      <c r="B2598" s="5" t="s">
        <v>3802</v>
      </c>
      <c r="C2598" s="16">
        <v>64706.39</v>
      </c>
      <c r="D2598" s="16">
        <v>0</v>
      </c>
      <c r="I2598" s="16"/>
      <c r="J2598" s="16"/>
    </row>
    <row r="2599" spans="1:10" x14ac:dyDescent="0.25">
      <c r="A2599" s="5" t="s">
        <v>7946</v>
      </c>
      <c r="B2599" s="5" t="s">
        <v>2499</v>
      </c>
      <c r="C2599" s="16">
        <v>8595.24</v>
      </c>
      <c r="D2599" s="16">
        <v>0</v>
      </c>
      <c r="I2599" s="16"/>
      <c r="J2599" s="16"/>
    </row>
    <row r="2600" spans="1:10" x14ac:dyDescent="0.25">
      <c r="A2600" s="5" t="s">
        <v>7947</v>
      </c>
      <c r="B2600" s="5" t="s">
        <v>5323</v>
      </c>
      <c r="C2600" s="16">
        <v>19573.169999999998</v>
      </c>
      <c r="D2600" s="16">
        <v>0</v>
      </c>
      <c r="I2600" s="16"/>
      <c r="J2600" s="16"/>
    </row>
    <row r="2601" spans="1:10" x14ac:dyDescent="0.25">
      <c r="A2601" s="5" t="s">
        <v>7948</v>
      </c>
      <c r="B2601" s="5" t="s">
        <v>4781</v>
      </c>
      <c r="C2601" s="16">
        <v>53416.9</v>
      </c>
      <c r="D2601" s="16">
        <v>0</v>
      </c>
      <c r="I2601" s="16"/>
      <c r="J2601" s="16"/>
    </row>
    <row r="2602" spans="1:10" x14ac:dyDescent="0.25">
      <c r="A2602" s="5" t="s">
        <v>7949</v>
      </c>
      <c r="B2602" s="5" t="s">
        <v>1821</v>
      </c>
      <c r="C2602" s="16">
        <v>41546.449999999997</v>
      </c>
      <c r="D2602" s="16">
        <v>0</v>
      </c>
      <c r="I2602" s="16"/>
      <c r="J2602" s="16"/>
    </row>
    <row r="2603" spans="1:10" x14ac:dyDescent="0.25">
      <c r="A2603" s="5" t="s">
        <v>7950</v>
      </c>
      <c r="B2603" s="5" t="s">
        <v>952</v>
      </c>
      <c r="C2603" s="16">
        <v>5498.45</v>
      </c>
      <c r="D2603" s="16">
        <v>0</v>
      </c>
      <c r="I2603" s="16"/>
      <c r="J2603" s="16"/>
    </row>
    <row r="2604" spans="1:10" x14ac:dyDescent="0.25">
      <c r="A2604" s="5" t="s">
        <v>7951</v>
      </c>
      <c r="B2604" s="5" t="s">
        <v>4650</v>
      </c>
      <c r="C2604" s="16">
        <v>16659.28</v>
      </c>
      <c r="D2604" s="16">
        <v>0</v>
      </c>
      <c r="I2604" s="16"/>
      <c r="J2604" s="16"/>
    </row>
    <row r="2605" spans="1:10" x14ac:dyDescent="0.25">
      <c r="A2605" s="5" t="s">
        <v>7952</v>
      </c>
      <c r="B2605" s="5" t="s">
        <v>4462</v>
      </c>
      <c r="C2605" s="16">
        <v>57660.72</v>
      </c>
      <c r="D2605" s="16">
        <v>0</v>
      </c>
      <c r="I2605" s="16"/>
      <c r="J2605" s="16"/>
    </row>
    <row r="2606" spans="1:10" x14ac:dyDescent="0.25">
      <c r="A2606" s="5" t="s">
        <v>7953</v>
      </c>
      <c r="B2606" s="5" t="s">
        <v>1740</v>
      </c>
      <c r="C2606" s="16">
        <v>14110.61</v>
      </c>
      <c r="D2606" s="16">
        <v>0</v>
      </c>
      <c r="I2606" s="16"/>
      <c r="J2606" s="16"/>
    </row>
    <row r="2607" spans="1:10" x14ac:dyDescent="0.25">
      <c r="A2607" s="5" t="s">
        <v>7954</v>
      </c>
      <c r="B2607" s="5" t="s">
        <v>277</v>
      </c>
      <c r="C2607" s="16">
        <v>204532.61</v>
      </c>
      <c r="D2607" s="16">
        <v>2447550.38</v>
      </c>
      <c r="I2607" s="16"/>
      <c r="J2607" s="16"/>
    </row>
    <row r="2608" spans="1:10" x14ac:dyDescent="0.25">
      <c r="A2608" s="5" t="s">
        <v>7955</v>
      </c>
      <c r="B2608" s="5" t="s">
        <v>5229</v>
      </c>
      <c r="C2608" s="16">
        <v>35267</v>
      </c>
      <c r="D2608" s="16">
        <v>22752.12</v>
      </c>
      <c r="I2608" s="16"/>
      <c r="J2608" s="16"/>
    </row>
    <row r="2609" spans="1:10" x14ac:dyDescent="0.25">
      <c r="A2609" s="5" t="s">
        <v>7956</v>
      </c>
      <c r="B2609" s="5" t="s">
        <v>2715</v>
      </c>
      <c r="C2609" s="16">
        <v>30200.34</v>
      </c>
      <c r="D2609" s="16">
        <v>0</v>
      </c>
      <c r="I2609" s="16"/>
      <c r="J2609" s="16"/>
    </row>
    <row r="2610" spans="1:10" x14ac:dyDescent="0.25">
      <c r="A2610" s="5" t="s">
        <v>7957</v>
      </c>
      <c r="B2610" s="5" t="s">
        <v>2234</v>
      </c>
      <c r="C2610" s="16">
        <v>12195.03</v>
      </c>
      <c r="D2610" s="16">
        <v>0</v>
      </c>
      <c r="I2610" s="16"/>
      <c r="J2610" s="16"/>
    </row>
    <row r="2611" spans="1:10" x14ac:dyDescent="0.25">
      <c r="A2611" s="5" t="s">
        <v>7958</v>
      </c>
      <c r="B2611" s="5" t="s">
        <v>1473</v>
      </c>
      <c r="C2611" s="16">
        <v>31734.66</v>
      </c>
      <c r="D2611" s="16">
        <v>0</v>
      </c>
      <c r="I2611" s="16"/>
      <c r="J2611" s="16"/>
    </row>
    <row r="2612" spans="1:10" x14ac:dyDescent="0.25">
      <c r="A2612" s="5" t="s">
        <v>7959</v>
      </c>
      <c r="B2612" s="5" t="s">
        <v>1642</v>
      </c>
      <c r="C2612" s="16">
        <v>4610611.95</v>
      </c>
      <c r="D2612" s="16">
        <v>18965501.780000001</v>
      </c>
      <c r="I2612" s="16"/>
      <c r="J2612" s="16"/>
    </row>
    <row r="2613" spans="1:10" x14ac:dyDescent="0.25">
      <c r="A2613" s="5" t="s">
        <v>7960</v>
      </c>
      <c r="B2613" s="5" t="s">
        <v>5254</v>
      </c>
      <c r="C2613" s="16">
        <v>34910.67</v>
      </c>
      <c r="D2613" s="16">
        <v>0</v>
      </c>
      <c r="I2613" s="16"/>
      <c r="J2613" s="16"/>
    </row>
    <row r="2614" spans="1:10" x14ac:dyDescent="0.25">
      <c r="A2614" s="5" t="s">
        <v>7961</v>
      </c>
      <c r="B2614" s="5" t="s">
        <v>2409</v>
      </c>
      <c r="C2614" s="16">
        <v>26809.62</v>
      </c>
      <c r="D2614" s="16">
        <v>0</v>
      </c>
      <c r="I2614" s="16"/>
      <c r="J2614" s="16"/>
    </row>
    <row r="2615" spans="1:10" x14ac:dyDescent="0.25">
      <c r="A2615" s="5" t="s">
        <v>7962</v>
      </c>
      <c r="B2615" s="5" t="s">
        <v>2290</v>
      </c>
      <c r="C2615" s="16">
        <v>19021.66</v>
      </c>
      <c r="D2615" s="16">
        <v>0</v>
      </c>
      <c r="I2615" s="16"/>
      <c r="J2615" s="16"/>
    </row>
    <row r="2616" spans="1:10" x14ac:dyDescent="0.25">
      <c r="A2616" s="5" t="s">
        <v>7963</v>
      </c>
      <c r="B2616" s="5" t="s">
        <v>507</v>
      </c>
      <c r="C2616" s="16">
        <v>74225.38</v>
      </c>
      <c r="D2616" s="16">
        <v>0</v>
      </c>
      <c r="I2616" s="16"/>
      <c r="J2616" s="16"/>
    </row>
    <row r="2617" spans="1:10" x14ac:dyDescent="0.25">
      <c r="A2617" s="5" t="s">
        <v>7964</v>
      </c>
      <c r="B2617" s="5" t="s">
        <v>4439</v>
      </c>
      <c r="C2617" s="16">
        <v>22049.81</v>
      </c>
      <c r="D2617" s="16">
        <v>0</v>
      </c>
      <c r="I2617" s="16"/>
      <c r="J2617" s="16"/>
    </row>
    <row r="2618" spans="1:10" x14ac:dyDescent="0.25">
      <c r="A2618" s="5" t="s">
        <v>7965</v>
      </c>
      <c r="B2618" s="5" t="s">
        <v>2678</v>
      </c>
      <c r="C2618" s="16">
        <v>61396.15</v>
      </c>
      <c r="D2618" s="16">
        <v>0</v>
      </c>
      <c r="I2618" s="16"/>
      <c r="J2618" s="16"/>
    </row>
    <row r="2619" spans="1:10" x14ac:dyDescent="0.25">
      <c r="A2619" s="5" t="s">
        <v>7966</v>
      </c>
      <c r="B2619" s="5" t="s">
        <v>435</v>
      </c>
      <c r="C2619" s="16">
        <v>22599.79</v>
      </c>
      <c r="D2619" s="16">
        <v>0</v>
      </c>
      <c r="I2619" s="16"/>
      <c r="J2619" s="16"/>
    </row>
    <row r="2620" spans="1:10" x14ac:dyDescent="0.25">
      <c r="A2620" s="5" t="s">
        <v>7967</v>
      </c>
      <c r="B2620" s="5" t="s">
        <v>1957</v>
      </c>
      <c r="C2620" s="16">
        <v>25758.76</v>
      </c>
      <c r="D2620" s="16">
        <v>0</v>
      </c>
      <c r="I2620" s="16"/>
      <c r="J2620" s="16"/>
    </row>
    <row r="2621" spans="1:10" x14ac:dyDescent="0.25">
      <c r="A2621" s="5" t="s">
        <v>7968</v>
      </c>
      <c r="B2621" s="5" t="s">
        <v>259</v>
      </c>
      <c r="C2621" s="16">
        <v>31290.04</v>
      </c>
      <c r="D2621" s="16">
        <v>0</v>
      </c>
      <c r="I2621" s="16"/>
      <c r="J2621" s="16"/>
    </row>
    <row r="2622" spans="1:10" x14ac:dyDescent="0.25">
      <c r="A2622" s="5" t="s">
        <v>7969</v>
      </c>
      <c r="B2622" s="5" t="s">
        <v>3575</v>
      </c>
      <c r="C2622" s="16">
        <v>20686.48</v>
      </c>
      <c r="D2622" s="16">
        <v>0</v>
      </c>
      <c r="I2622" s="16"/>
      <c r="J2622" s="16"/>
    </row>
    <row r="2623" spans="1:10" x14ac:dyDescent="0.25">
      <c r="A2623" s="5" t="s">
        <v>7970</v>
      </c>
      <c r="B2623" s="5" t="s">
        <v>926</v>
      </c>
      <c r="C2623" s="16">
        <v>13308.04</v>
      </c>
      <c r="D2623" s="16">
        <v>0</v>
      </c>
      <c r="I2623" s="16"/>
      <c r="J2623" s="16"/>
    </row>
    <row r="2624" spans="1:10" x14ac:dyDescent="0.25">
      <c r="A2624" s="5" t="s">
        <v>7971</v>
      </c>
      <c r="B2624" s="5" t="s">
        <v>2566</v>
      </c>
      <c r="C2624" s="16">
        <v>23232.39</v>
      </c>
      <c r="D2624" s="16">
        <v>0</v>
      </c>
      <c r="I2624" s="16"/>
      <c r="J2624" s="16"/>
    </row>
    <row r="2625" spans="1:10" x14ac:dyDescent="0.25">
      <c r="A2625" s="5" t="s">
        <v>7972</v>
      </c>
      <c r="B2625" s="5" t="s">
        <v>5304</v>
      </c>
      <c r="C2625" s="16">
        <v>18904.599999999999</v>
      </c>
      <c r="D2625" s="16">
        <v>0</v>
      </c>
      <c r="I2625" s="16"/>
      <c r="J2625" s="16"/>
    </row>
    <row r="2626" spans="1:10" x14ac:dyDescent="0.25">
      <c r="A2626" s="5" t="s">
        <v>7973</v>
      </c>
      <c r="B2626" s="5" t="s">
        <v>2894</v>
      </c>
      <c r="C2626" s="16">
        <v>11844.67</v>
      </c>
      <c r="D2626" s="16">
        <v>0</v>
      </c>
      <c r="I2626" s="16"/>
      <c r="J2626" s="16"/>
    </row>
    <row r="2627" spans="1:10" x14ac:dyDescent="0.25">
      <c r="A2627" s="5" t="s">
        <v>7974</v>
      </c>
      <c r="B2627" s="5" t="s">
        <v>5290</v>
      </c>
      <c r="C2627" s="16">
        <v>16229.78</v>
      </c>
      <c r="D2627" s="16">
        <v>0</v>
      </c>
      <c r="I2627" s="16"/>
      <c r="J2627" s="16"/>
    </row>
    <row r="2628" spans="1:10" x14ac:dyDescent="0.25">
      <c r="A2628" s="5" t="s">
        <v>7975</v>
      </c>
      <c r="B2628" s="5" t="s">
        <v>4016</v>
      </c>
      <c r="C2628" s="16">
        <v>13376.11</v>
      </c>
      <c r="D2628" s="16">
        <v>0</v>
      </c>
      <c r="I2628" s="16"/>
      <c r="J2628" s="16"/>
    </row>
    <row r="2629" spans="1:10" x14ac:dyDescent="0.25">
      <c r="A2629" s="5" t="s">
        <v>7976</v>
      </c>
      <c r="B2629" s="5" t="s">
        <v>2574</v>
      </c>
      <c r="C2629" s="16">
        <v>13985.18</v>
      </c>
      <c r="D2629" s="16">
        <v>0</v>
      </c>
      <c r="I2629" s="16"/>
      <c r="J2629" s="16"/>
    </row>
    <row r="2630" spans="1:10" x14ac:dyDescent="0.25">
      <c r="A2630" s="5" t="s">
        <v>7977</v>
      </c>
      <c r="B2630" s="5" t="s">
        <v>2035</v>
      </c>
      <c r="C2630" s="16">
        <v>13867.62</v>
      </c>
      <c r="D2630" s="16">
        <v>0</v>
      </c>
      <c r="I2630" s="16"/>
      <c r="J2630" s="16"/>
    </row>
    <row r="2631" spans="1:10" x14ac:dyDescent="0.25">
      <c r="A2631" s="5" t="s">
        <v>7978</v>
      </c>
      <c r="B2631" s="5" t="s">
        <v>433</v>
      </c>
      <c r="C2631" s="16">
        <v>61760.4</v>
      </c>
      <c r="D2631" s="16">
        <v>0</v>
      </c>
      <c r="I2631" s="16"/>
      <c r="J2631" s="16"/>
    </row>
    <row r="2632" spans="1:10" x14ac:dyDescent="0.25">
      <c r="A2632" s="5" t="s">
        <v>7979</v>
      </c>
      <c r="B2632" s="5" t="s">
        <v>2289</v>
      </c>
      <c r="C2632" s="16">
        <v>19520.78</v>
      </c>
      <c r="D2632" s="16">
        <v>0</v>
      </c>
      <c r="I2632" s="16"/>
      <c r="J2632" s="16"/>
    </row>
    <row r="2633" spans="1:10" x14ac:dyDescent="0.25">
      <c r="A2633" s="5" t="s">
        <v>7980</v>
      </c>
      <c r="B2633" s="5" t="s">
        <v>65</v>
      </c>
      <c r="C2633" s="16">
        <v>463341.82</v>
      </c>
      <c r="D2633" s="16">
        <v>132328.66</v>
      </c>
      <c r="I2633" s="16"/>
      <c r="J2633" s="16"/>
    </row>
    <row r="2634" spans="1:10" x14ac:dyDescent="0.25">
      <c r="A2634" s="5" t="s">
        <v>7981</v>
      </c>
      <c r="B2634" s="5" t="s">
        <v>5136</v>
      </c>
      <c r="C2634" s="16">
        <v>13861.25</v>
      </c>
      <c r="D2634" s="16">
        <v>0</v>
      </c>
      <c r="I2634" s="16"/>
      <c r="J2634" s="16"/>
    </row>
    <row r="2635" spans="1:10" x14ac:dyDescent="0.25">
      <c r="A2635" s="5" t="s">
        <v>7982</v>
      </c>
      <c r="B2635" s="5" t="s">
        <v>4632</v>
      </c>
      <c r="C2635" s="16">
        <v>13613.5</v>
      </c>
      <c r="D2635" s="16">
        <v>0</v>
      </c>
      <c r="I2635" s="16"/>
      <c r="J2635" s="16"/>
    </row>
    <row r="2636" spans="1:10" x14ac:dyDescent="0.25">
      <c r="A2636" s="5" t="s">
        <v>7983</v>
      </c>
      <c r="B2636" s="5" t="s">
        <v>2658</v>
      </c>
      <c r="C2636" s="16">
        <v>11217.4</v>
      </c>
      <c r="D2636" s="16">
        <v>0</v>
      </c>
      <c r="I2636" s="16"/>
      <c r="J2636" s="16"/>
    </row>
    <row r="2637" spans="1:10" x14ac:dyDescent="0.25">
      <c r="A2637" s="5" t="s">
        <v>7984</v>
      </c>
      <c r="B2637" s="5" t="s">
        <v>745</v>
      </c>
      <c r="C2637" s="16">
        <v>9516.41</v>
      </c>
      <c r="D2637" s="16">
        <v>0</v>
      </c>
      <c r="I2637" s="16"/>
      <c r="J2637" s="16"/>
    </row>
    <row r="2638" spans="1:10" x14ac:dyDescent="0.25">
      <c r="A2638" s="5" t="s">
        <v>7985</v>
      </c>
      <c r="B2638" s="5" t="s">
        <v>3695</v>
      </c>
      <c r="C2638" s="16">
        <v>82641.77</v>
      </c>
      <c r="D2638" s="16">
        <v>0</v>
      </c>
      <c r="I2638" s="16"/>
      <c r="J2638" s="16"/>
    </row>
    <row r="2639" spans="1:10" x14ac:dyDescent="0.25">
      <c r="A2639" s="5" t="s">
        <v>7986</v>
      </c>
      <c r="B2639" s="5" t="s">
        <v>2322</v>
      </c>
      <c r="C2639" s="16">
        <v>16121.4</v>
      </c>
      <c r="D2639" s="16">
        <v>0</v>
      </c>
      <c r="I2639" s="16"/>
      <c r="J2639" s="16"/>
    </row>
    <row r="2640" spans="1:10" x14ac:dyDescent="0.25">
      <c r="A2640" s="5" t="s">
        <v>7987</v>
      </c>
      <c r="B2640" s="5" t="s">
        <v>847</v>
      </c>
      <c r="C2640" s="16">
        <v>36976.839999999997</v>
      </c>
      <c r="D2640" s="16">
        <v>0</v>
      </c>
      <c r="I2640" s="16"/>
      <c r="J2640" s="16"/>
    </row>
    <row r="2641" spans="1:10" x14ac:dyDescent="0.25">
      <c r="A2641" s="5" t="s">
        <v>7988</v>
      </c>
      <c r="B2641" s="5" t="s">
        <v>3457</v>
      </c>
      <c r="C2641" s="16">
        <v>38500.239999999998</v>
      </c>
      <c r="D2641" s="16">
        <v>0</v>
      </c>
      <c r="I2641" s="16"/>
      <c r="J2641" s="16"/>
    </row>
    <row r="2642" spans="1:10" x14ac:dyDescent="0.25">
      <c r="A2642" s="5" t="s">
        <v>7989</v>
      </c>
      <c r="B2642" s="5" t="s">
        <v>4177</v>
      </c>
      <c r="C2642" s="16">
        <v>9171.69</v>
      </c>
      <c r="D2642" s="16">
        <v>0</v>
      </c>
      <c r="I2642" s="16"/>
      <c r="J2642" s="16"/>
    </row>
    <row r="2643" spans="1:10" x14ac:dyDescent="0.25">
      <c r="A2643" s="5" t="s">
        <v>7990</v>
      </c>
      <c r="B2643" s="5" t="s">
        <v>5000</v>
      </c>
      <c r="C2643" s="16">
        <v>21823.47</v>
      </c>
      <c r="D2643" s="16">
        <v>0</v>
      </c>
      <c r="I2643" s="16"/>
      <c r="J2643" s="16"/>
    </row>
    <row r="2644" spans="1:10" x14ac:dyDescent="0.25">
      <c r="A2644" s="5" t="s">
        <v>7991</v>
      </c>
      <c r="B2644" s="5" t="s">
        <v>3682</v>
      </c>
      <c r="C2644" s="16">
        <v>35365.370000000003</v>
      </c>
      <c r="D2644" s="16">
        <v>0</v>
      </c>
      <c r="I2644" s="16"/>
      <c r="J2644" s="16"/>
    </row>
    <row r="2645" spans="1:10" x14ac:dyDescent="0.25">
      <c r="A2645" s="5" t="s">
        <v>7992</v>
      </c>
      <c r="B2645" s="5" t="s">
        <v>1986</v>
      </c>
      <c r="C2645" s="16">
        <v>17805.36</v>
      </c>
      <c r="D2645" s="16">
        <v>46259.72</v>
      </c>
      <c r="I2645" s="16"/>
      <c r="J2645" s="16"/>
    </row>
    <row r="2646" spans="1:10" x14ac:dyDescent="0.25">
      <c r="A2646" s="5" t="s">
        <v>7993</v>
      </c>
      <c r="B2646" s="5" t="s">
        <v>4293</v>
      </c>
      <c r="C2646" s="16">
        <v>81193.14</v>
      </c>
      <c r="D2646" s="16">
        <v>9698420.8399999999</v>
      </c>
      <c r="I2646" s="16"/>
      <c r="J2646" s="16"/>
    </row>
    <row r="2647" spans="1:10" x14ac:dyDescent="0.25">
      <c r="A2647" s="5" t="s">
        <v>7994</v>
      </c>
      <c r="B2647" s="5" t="s">
        <v>4479</v>
      </c>
      <c r="C2647" s="16">
        <v>27926.76</v>
      </c>
      <c r="D2647" s="16">
        <v>0</v>
      </c>
      <c r="I2647" s="16"/>
      <c r="J2647" s="16"/>
    </row>
    <row r="2648" spans="1:10" x14ac:dyDescent="0.25">
      <c r="A2648" s="5" t="s">
        <v>7995</v>
      </c>
      <c r="B2648" s="5" t="s">
        <v>3310</v>
      </c>
      <c r="C2648" s="16">
        <v>25995.8</v>
      </c>
      <c r="D2648" s="16">
        <v>0</v>
      </c>
      <c r="I2648" s="16"/>
      <c r="J2648" s="16"/>
    </row>
    <row r="2649" spans="1:10" x14ac:dyDescent="0.25">
      <c r="A2649" s="5" t="s">
        <v>7996</v>
      </c>
      <c r="B2649" s="5" t="s">
        <v>3128</v>
      </c>
      <c r="C2649" s="16">
        <v>177866.3</v>
      </c>
      <c r="D2649" s="16">
        <v>945681.16</v>
      </c>
      <c r="I2649" s="16"/>
      <c r="J2649" s="16"/>
    </row>
    <row r="2650" spans="1:10" x14ac:dyDescent="0.25">
      <c r="A2650" s="5" t="s">
        <v>7997</v>
      </c>
      <c r="B2650" s="5" t="s">
        <v>2936</v>
      </c>
      <c r="C2650" s="16">
        <v>17490.189999999999</v>
      </c>
      <c r="D2650" s="16">
        <v>0</v>
      </c>
      <c r="I2650" s="16"/>
      <c r="J2650" s="16"/>
    </row>
    <row r="2651" spans="1:10" x14ac:dyDescent="0.25">
      <c r="A2651" s="5" t="s">
        <v>7998</v>
      </c>
      <c r="B2651" s="5" t="s">
        <v>1815</v>
      </c>
      <c r="C2651" s="16">
        <v>33522.769999999997</v>
      </c>
      <c r="D2651" s="16">
        <v>0</v>
      </c>
      <c r="I2651" s="16"/>
      <c r="J2651" s="16"/>
    </row>
    <row r="2652" spans="1:10" x14ac:dyDescent="0.25">
      <c r="A2652" s="5" t="s">
        <v>7999</v>
      </c>
      <c r="B2652" s="5" t="s">
        <v>4142</v>
      </c>
      <c r="C2652" s="16">
        <v>31227.14</v>
      </c>
      <c r="D2652" s="16">
        <v>0</v>
      </c>
      <c r="I2652" s="16"/>
      <c r="J2652" s="16"/>
    </row>
    <row r="2653" spans="1:10" x14ac:dyDescent="0.25">
      <c r="A2653" s="5" t="s">
        <v>8000</v>
      </c>
      <c r="B2653" s="5" t="s">
        <v>2651</v>
      </c>
      <c r="C2653" s="16">
        <v>259896.3</v>
      </c>
      <c r="D2653" s="16">
        <v>510428.41</v>
      </c>
      <c r="I2653" s="16"/>
      <c r="J2653" s="16"/>
    </row>
    <row r="2654" spans="1:10" x14ac:dyDescent="0.25">
      <c r="A2654" s="5" t="s">
        <v>8001</v>
      </c>
      <c r="B2654" s="5" t="s">
        <v>4528</v>
      </c>
      <c r="C2654" s="16">
        <v>39776.019999999997</v>
      </c>
      <c r="D2654" s="16">
        <v>0</v>
      </c>
      <c r="I2654" s="16"/>
      <c r="J2654" s="16"/>
    </row>
    <row r="2655" spans="1:10" x14ac:dyDescent="0.25">
      <c r="A2655" s="5" t="s">
        <v>8002</v>
      </c>
      <c r="B2655" s="5" t="s">
        <v>3587</v>
      </c>
      <c r="C2655" s="16">
        <v>17674.939999999999</v>
      </c>
      <c r="D2655" s="16">
        <v>0</v>
      </c>
      <c r="I2655" s="16"/>
      <c r="J2655" s="16"/>
    </row>
    <row r="2656" spans="1:10" x14ac:dyDescent="0.25">
      <c r="A2656" s="5" t="s">
        <v>8003</v>
      </c>
      <c r="B2656" s="5" t="s">
        <v>1153</v>
      </c>
      <c r="C2656" s="16">
        <v>21404.880000000001</v>
      </c>
      <c r="D2656" s="16">
        <v>0</v>
      </c>
      <c r="I2656" s="16"/>
      <c r="J2656" s="16"/>
    </row>
    <row r="2657" spans="1:10" x14ac:dyDescent="0.25">
      <c r="A2657" s="5" t="s">
        <v>8004</v>
      </c>
      <c r="B2657" s="5" t="s">
        <v>1288</v>
      </c>
      <c r="C2657" s="16">
        <v>9567.15</v>
      </c>
      <c r="D2657" s="16">
        <v>0</v>
      </c>
      <c r="I2657" s="16"/>
      <c r="J2657" s="16"/>
    </row>
    <row r="2658" spans="1:10" x14ac:dyDescent="0.25">
      <c r="A2658" s="5" t="s">
        <v>8005</v>
      </c>
      <c r="B2658" s="5" t="s">
        <v>953</v>
      </c>
      <c r="C2658" s="16">
        <v>10187.719999999999</v>
      </c>
      <c r="D2658" s="16">
        <v>0</v>
      </c>
      <c r="I2658" s="16"/>
      <c r="J2658" s="16"/>
    </row>
    <row r="2659" spans="1:10" x14ac:dyDescent="0.25">
      <c r="A2659" s="5" t="s">
        <v>8006</v>
      </c>
      <c r="B2659" s="5" t="s">
        <v>617</v>
      </c>
      <c r="C2659" s="16">
        <v>93095.6</v>
      </c>
      <c r="D2659" s="16">
        <v>138793.34</v>
      </c>
      <c r="I2659" s="16"/>
      <c r="J2659" s="16"/>
    </row>
    <row r="2660" spans="1:10" x14ac:dyDescent="0.25">
      <c r="A2660" s="5" t="s">
        <v>8007</v>
      </c>
      <c r="B2660" s="5" t="s">
        <v>4394</v>
      </c>
      <c r="C2660" s="16">
        <v>23816.57</v>
      </c>
      <c r="D2660" s="16">
        <v>0</v>
      </c>
      <c r="I2660" s="16"/>
      <c r="J2660" s="16"/>
    </row>
    <row r="2661" spans="1:10" x14ac:dyDescent="0.25">
      <c r="A2661" s="5" t="s">
        <v>8008</v>
      </c>
      <c r="B2661" s="5" t="s">
        <v>99</v>
      </c>
      <c r="C2661" s="16">
        <v>115786.41</v>
      </c>
      <c r="D2661" s="16">
        <v>70168.11</v>
      </c>
      <c r="I2661" s="16"/>
      <c r="J2661" s="16"/>
    </row>
    <row r="2662" spans="1:10" x14ac:dyDescent="0.25">
      <c r="A2662" s="5" t="s">
        <v>8009</v>
      </c>
      <c r="B2662" s="5" t="s">
        <v>2902</v>
      </c>
      <c r="C2662" s="16">
        <v>27915.71</v>
      </c>
      <c r="D2662" s="16">
        <v>22752.12</v>
      </c>
      <c r="I2662" s="16"/>
      <c r="J2662" s="16"/>
    </row>
    <row r="2663" spans="1:10" x14ac:dyDescent="0.25">
      <c r="A2663" s="5" t="s">
        <v>8010</v>
      </c>
      <c r="B2663" s="5" t="s">
        <v>4058</v>
      </c>
      <c r="C2663" s="16">
        <v>59949.02</v>
      </c>
      <c r="D2663" s="16">
        <v>0</v>
      </c>
      <c r="I2663" s="16"/>
      <c r="J2663" s="16"/>
    </row>
    <row r="2664" spans="1:10" x14ac:dyDescent="0.25">
      <c r="A2664" s="5" t="s">
        <v>8011</v>
      </c>
      <c r="B2664" s="5" t="s">
        <v>3106</v>
      </c>
      <c r="C2664" s="16">
        <v>12110.22</v>
      </c>
      <c r="D2664" s="16">
        <v>0</v>
      </c>
      <c r="I2664" s="16"/>
      <c r="J2664" s="16"/>
    </row>
    <row r="2665" spans="1:10" x14ac:dyDescent="0.25">
      <c r="A2665" s="5" t="s">
        <v>8012</v>
      </c>
      <c r="B2665" s="5" t="s">
        <v>4330</v>
      </c>
      <c r="C2665" s="16">
        <v>8634.81</v>
      </c>
      <c r="D2665" s="16">
        <v>0</v>
      </c>
      <c r="I2665" s="16"/>
      <c r="J2665" s="16"/>
    </row>
    <row r="2666" spans="1:10" x14ac:dyDescent="0.25">
      <c r="A2666" s="5" t="s">
        <v>8013</v>
      </c>
      <c r="B2666" s="5" t="s">
        <v>1057</v>
      </c>
      <c r="C2666" s="16">
        <v>4289.1499999999996</v>
      </c>
      <c r="D2666" s="16">
        <v>0</v>
      </c>
      <c r="I2666" s="16"/>
      <c r="J2666" s="16"/>
    </row>
    <row r="2667" spans="1:10" x14ac:dyDescent="0.25">
      <c r="A2667" s="5" t="s">
        <v>8014</v>
      </c>
      <c r="B2667" s="5" t="s">
        <v>1773</v>
      </c>
      <c r="C2667" s="16">
        <v>31954.52</v>
      </c>
      <c r="D2667" s="16">
        <v>0</v>
      </c>
      <c r="I2667" s="16"/>
      <c r="J2667" s="16"/>
    </row>
    <row r="2668" spans="1:10" x14ac:dyDescent="0.25">
      <c r="A2668" s="5" t="s">
        <v>8015</v>
      </c>
      <c r="B2668" s="5" t="s">
        <v>2382</v>
      </c>
      <c r="C2668" s="16">
        <v>46747.83</v>
      </c>
      <c r="D2668" s="16">
        <v>22752.12</v>
      </c>
      <c r="I2668" s="16"/>
      <c r="J2668" s="16"/>
    </row>
    <row r="2669" spans="1:10" x14ac:dyDescent="0.25">
      <c r="A2669" s="5" t="s">
        <v>8016</v>
      </c>
      <c r="B2669" s="5" t="s">
        <v>1465</v>
      </c>
      <c r="C2669" s="16">
        <v>4210</v>
      </c>
      <c r="D2669" s="16">
        <v>0</v>
      </c>
      <c r="I2669" s="16"/>
      <c r="J2669" s="16"/>
    </row>
    <row r="2670" spans="1:10" x14ac:dyDescent="0.25">
      <c r="A2670" s="5" t="s">
        <v>8017</v>
      </c>
      <c r="B2670" s="5" t="s">
        <v>2013</v>
      </c>
      <c r="C2670" s="16">
        <v>25411.17</v>
      </c>
      <c r="D2670" s="16">
        <v>0</v>
      </c>
      <c r="I2670" s="16"/>
      <c r="J2670" s="16"/>
    </row>
    <row r="2671" spans="1:10" x14ac:dyDescent="0.25">
      <c r="A2671" s="5" t="s">
        <v>8018</v>
      </c>
      <c r="B2671" s="5" t="s">
        <v>1474</v>
      </c>
      <c r="C2671" s="16">
        <v>54312.9</v>
      </c>
      <c r="D2671" s="16">
        <v>0</v>
      </c>
      <c r="I2671" s="16"/>
      <c r="J2671" s="16"/>
    </row>
    <row r="2672" spans="1:10" x14ac:dyDescent="0.25">
      <c r="A2672" s="5" t="s">
        <v>8019</v>
      </c>
      <c r="B2672" s="5" t="s">
        <v>1928</v>
      </c>
      <c r="C2672" s="16">
        <v>16325.51</v>
      </c>
      <c r="D2672" s="16">
        <v>0</v>
      </c>
      <c r="I2672" s="16"/>
      <c r="J2672" s="16"/>
    </row>
    <row r="2673" spans="1:10" x14ac:dyDescent="0.25">
      <c r="A2673" s="5" t="s">
        <v>8020</v>
      </c>
      <c r="B2673" s="5" t="s">
        <v>1284</v>
      </c>
      <c r="C2673" s="16">
        <v>30815.41</v>
      </c>
      <c r="D2673" s="16">
        <v>0</v>
      </c>
      <c r="I2673" s="16"/>
      <c r="J2673" s="16"/>
    </row>
    <row r="2674" spans="1:10" x14ac:dyDescent="0.25">
      <c r="A2674" s="5" t="s">
        <v>8021</v>
      </c>
      <c r="B2674" s="5" t="s">
        <v>690</v>
      </c>
      <c r="C2674" s="16">
        <v>2520.35</v>
      </c>
      <c r="D2674" s="16">
        <v>0</v>
      </c>
      <c r="I2674" s="16"/>
      <c r="J2674" s="16"/>
    </row>
    <row r="2675" spans="1:10" x14ac:dyDescent="0.25">
      <c r="A2675" s="5" t="s">
        <v>8022</v>
      </c>
      <c r="B2675" s="5" t="s">
        <v>1687</v>
      </c>
      <c r="C2675" s="16">
        <v>7673.38</v>
      </c>
      <c r="D2675" s="16">
        <v>0</v>
      </c>
      <c r="I2675" s="16"/>
      <c r="J2675" s="16"/>
    </row>
    <row r="2676" spans="1:10" x14ac:dyDescent="0.25">
      <c r="A2676" s="5" t="s">
        <v>8023</v>
      </c>
      <c r="B2676" s="5" t="s">
        <v>2187</v>
      </c>
      <c r="C2676" s="16">
        <v>156786.49</v>
      </c>
      <c r="D2676" s="16">
        <v>20977.33</v>
      </c>
      <c r="I2676" s="16"/>
      <c r="J2676" s="16"/>
    </row>
    <row r="2677" spans="1:10" x14ac:dyDescent="0.25">
      <c r="A2677" s="5" t="s">
        <v>8024</v>
      </c>
      <c r="B2677" s="5" t="s">
        <v>1633</v>
      </c>
      <c r="C2677" s="16">
        <v>7419.85</v>
      </c>
      <c r="D2677" s="16">
        <v>0</v>
      </c>
      <c r="I2677" s="16"/>
      <c r="J2677" s="16"/>
    </row>
    <row r="2678" spans="1:10" x14ac:dyDescent="0.25">
      <c r="A2678" s="5" t="s">
        <v>8025</v>
      </c>
      <c r="B2678" s="5" t="s">
        <v>2745</v>
      </c>
      <c r="C2678" s="16">
        <v>35592.89</v>
      </c>
      <c r="D2678" s="16">
        <v>0</v>
      </c>
      <c r="I2678" s="16"/>
      <c r="J2678" s="16"/>
    </row>
    <row r="2679" spans="1:10" x14ac:dyDescent="0.25">
      <c r="A2679" s="5" t="s">
        <v>8026</v>
      </c>
      <c r="B2679" s="5" t="s">
        <v>2923</v>
      </c>
      <c r="C2679" s="16">
        <v>65122.89</v>
      </c>
      <c r="D2679" s="16">
        <v>46259.72</v>
      </c>
      <c r="I2679" s="16"/>
      <c r="J2679" s="16"/>
    </row>
    <row r="2680" spans="1:10" x14ac:dyDescent="0.25">
      <c r="A2680" s="5" t="s">
        <v>8027</v>
      </c>
      <c r="B2680" s="5" t="s">
        <v>3364</v>
      </c>
      <c r="C2680" s="16">
        <v>14783.04</v>
      </c>
      <c r="D2680" s="16">
        <v>0</v>
      </c>
      <c r="I2680" s="16"/>
      <c r="J2680" s="16"/>
    </row>
    <row r="2681" spans="1:10" x14ac:dyDescent="0.25">
      <c r="A2681" s="5" t="s">
        <v>8028</v>
      </c>
      <c r="B2681" s="5" t="s">
        <v>4488</v>
      </c>
      <c r="C2681" s="16">
        <v>14133.24</v>
      </c>
      <c r="D2681" s="16">
        <v>0</v>
      </c>
      <c r="I2681" s="16"/>
      <c r="J2681" s="16"/>
    </row>
    <row r="2682" spans="1:10" x14ac:dyDescent="0.25">
      <c r="A2682" s="5" t="s">
        <v>8029</v>
      </c>
      <c r="B2682" s="5" t="s">
        <v>1176</v>
      </c>
      <c r="C2682" s="16">
        <v>10166.26</v>
      </c>
      <c r="D2682" s="16">
        <v>0</v>
      </c>
      <c r="I2682" s="16"/>
      <c r="J2682" s="16"/>
    </row>
    <row r="2683" spans="1:10" x14ac:dyDescent="0.25">
      <c r="A2683" s="5" t="s">
        <v>8030</v>
      </c>
      <c r="B2683" s="5" t="s">
        <v>1372</v>
      </c>
      <c r="C2683" s="16">
        <v>302687.09999999998</v>
      </c>
      <c r="D2683" s="16">
        <v>0</v>
      </c>
      <c r="I2683" s="16"/>
      <c r="J2683" s="16"/>
    </row>
    <row r="2684" spans="1:10" x14ac:dyDescent="0.25">
      <c r="A2684" s="5" t="s">
        <v>8031</v>
      </c>
      <c r="B2684" s="5" t="s">
        <v>1871</v>
      </c>
      <c r="C2684" s="16">
        <v>39471.82</v>
      </c>
      <c r="D2684" s="16">
        <v>0</v>
      </c>
      <c r="I2684" s="16"/>
      <c r="J2684" s="16"/>
    </row>
    <row r="2685" spans="1:10" x14ac:dyDescent="0.25">
      <c r="A2685" s="5" t="s">
        <v>8032</v>
      </c>
      <c r="B2685" s="5" t="s">
        <v>3025</v>
      </c>
      <c r="C2685" s="16">
        <v>7883.19</v>
      </c>
      <c r="D2685" s="16">
        <v>0</v>
      </c>
      <c r="I2685" s="16"/>
      <c r="J2685" s="16"/>
    </row>
    <row r="2686" spans="1:10" x14ac:dyDescent="0.25">
      <c r="A2686" s="5" t="s">
        <v>8033</v>
      </c>
      <c r="B2686" s="5" t="s">
        <v>4413</v>
      </c>
      <c r="C2686" s="16">
        <v>9510.74</v>
      </c>
      <c r="D2686" s="16">
        <v>0</v>
      </c>
      <c r="I2686" s="16"/>
      <c r="J2686" s="16"/>
    </row>
    <row r="2687" spans="1:10" x14ac:dyDescent="0.25">
      <c r="A2687" s="5" t="s">
        <v>8034</v>
      </c>
      <c r="B2687" s="5" t="s">
        <v>1419</v>
      </c>
      <c r="C2687" s="16">
        <v>38844.33</v>
      </c>
      <c r="D2687" s="16">
        <v>0</v>
      </c>
      <c r="I2687" s="16"/>
      <c r="J2687" s="16"/>
    </row>
    <row r="2688" spans="1:10" x14ac:dyDescent="0.25">
      <c r="A2688" s="5" t="s">
        <v>8035</v>
      </c>
      <c r="B2688" s="5" t="s">
        <v>322</v>
      </c>
      <c r="C2688" s="16">
        <v>11510.41</v>
      </c>
      <c r="D2688" s="16">
        <v>0</v>
      </c>
      <c r="I2688" s="16"/>
      <c r="J2688" s="16"/>
    </row>
    <row r="2689" spans="1:10" x14ac:dyDescent="0.25">
      <c r="A2689" s="5" t="s">
        <v>8036</v>
      </c>
      <c r="B2689" s="5" t="s">
        <v>4710</v>
      </c>
      <c r="C2689" s="16">
        <v>22142.45</v>
      </c>
      <c r="D2689" s="16">
        <v>0</v>
      </c>
      <c r="I2689" s="16"/>
      <c r="J2689" s="16"/>
    </row>
    <row r="2690" spans="1:10" x14ac:dyDescent="0.25">
      <c r="A2690" s="5" t="s">
        <v>8037</v>
      </c>
      <c r="B2690" s="5" t="s">
        <v>3113</v>
      </c>
      <c r="C2690" s="16">
        <v>118980.58</v>
      </c>
      <c r="D2690" s="16">
        <v>0</v>
      </c>
      <c r="I2690" s="16"/>
      <c r="J2690" s="16"/>
    </row>
    <row r="2691" spans="1:10" x14ac:dyDescent="0.25">
      <c r="A2691" s="5" t="s">
        <v>8038</v>
      </c>
      <c r="B2691" s="5" t="s">
        <v>2246</v>
      </c>
      <c r="C2691" s="16">
        <v>198396.54</v>
      </c>
      <c r="D2691" s="16">
        <v>368332.47</v>
      </c>
      <c r="I2691" s="16"/>
      <c r="J2691" s="16"/>
    </row>
    <row r="2692" spans="1:10" x14ac:dyDescent="0.25">
      <c r="A2692" s="5" t="s">
        <v>8039</v>
      </c>
      <c r="B2692" s="5" t="s">
        <v>4338</v>
      </c>
      <c r="C2692" s="16">
        <v>154096.49</v>
      </c>
      <c r="D2692" s="16">
        <v>3035545.11</v>
      </c>
      <c r="I2692" s="16"/>
      <c r="J2692" s="16"/>
    </row>
    <row r="2693" spans="1:10" x14ac:dyDescent="0.25">
      <c r="A2693" s="5" t="s">
        <v>8040</v>
      </c>
      <c r="B2693" s="5" t="s">
        <v>1431</v>
      </c>
      <c r="C2693" s="16">
        <v>14093.8</v>
      </c>
      <c r="D2693" s="16">
        <v>0</v>
      </c>
      <c r="I2693" s="16"/>
      <c r="J2693" s="16"/>
    </row>
    <row r="2694" spans="1:10" x14ac:dyDescent="0.25">
      <c r="A2694" s="5" t="s">
        <v>8041</v>
      </c>
      <c r="B2694" s="5" t="s">
        <v>4162</v>
      </c>
      <c r="C2694" s="16">
        <v>49820.55</v>
      </c>
      <c r="D2694" s="16">
        <v>1764388.42</v>
      </c>
      <c r="I2694" s="16"/>
      <c r="J2694" s="16"/>
    </row>
    <row r="2695" spans="1:10" x14ac:dyDescent="0.25">
      <c r="A2695" s="5" t="s">
        <v>8042</v>
      </c>
      <c r="B2695" s="5" t="s">
        <v>2141</v>
      </c>
      <c r="C2695" s="16">
        <v>98942.29</v>
      </c>
      <c r="D2695" s="16">
        <v>0</v>
      </c>
      <c r="I2695" s="16"/>
      <c r="J2695" s="16"/>
    </row>
    <row r="2696" spans="1:10" x14ac:dyDescent="0.25">
      <c r="A2696" s="5" t="s">
        <v>8043</v>
      </c>
      <c r="B2696" s="5" t="s">
        <v>3828</v>
      </c>
      <c r="C2696" s="16">
        <v>91759.26</v>
      </c>
      <c r="D2696" s="16">
        <v>116042.11</v>
      </c>
      <c r="I2696" s="16"/>
      <c r="J2696" s="16"/>
    </row>
    <row r="2697" spans="1:10" x14ac:dyDescent="0.25">
      <c r="A2697" s="5" t="s">
        <v>8044</v>
      </c>
      <c r="B2697" s="5" t="s">
        <v>2954</v>
      </c>
      <c r="C2697" s="16">
        <v>46311.94</v>
      </c>
      <c r="D2697" s="16">
        <v>754718.26</v>
      </c>
      <c r="I2697" s="16"/>
      <c r="J2697" s="16"/>
    </row>
    <row r="2698" spans="1:10" x14ac:dyDescent="0.25">
      <c r="A2698" s="5" t="s">
        <v>8045</v>
      </c>
      <c r="B2698" s="5" t="s">
        <v>685</v>
      </c>
      <c r="C2698" s="16">
        <v>40245</v>
      </c>
      <c r="D2698" s="16">
        <v>0</v>
      </c>
      <c r="I2698" s="16"/>
      <c r="J2698" s="16"/>
    </row>
    <row r="2699" spans="1:10" x14ac:dyDescent="0.25">
      <c r="A2699" s="5" t="s">
        <v>8046</v>
      </c>
      <c r="B2699" s="5" t="s">
        <v>584</v>
      </c>
      <c r="C2699" s="16">
        <v>25383.47</v>
      </c>
      <c r="D2699" s="16">
        <v>22752.12</v>
      </c>
      <c r="I2699" s="16"/>
      <c r="J2699" s="16"/>
    </row>
    <row r="2700" spans="1:10" x14ac:dyDescent="0.25">
      <c r="A2700" s="5" t="s">
        <v>8047</v>
      </c>
      <c r="B2700" s="5" t="s">
        <v>3325</v>
      </c>
      <c r="C2700" s="16">
        <v>14195.45</v>
      </c>
      <c r="D2700" s="16">
        <v>0</v>
      </c>
      <c r="I2700" s="16"/>
      <c r="J2700" s="16"/>
    </row>
    <row r="2701" spans="1:10" x14ac:dyDescent="0.25">
      <c r="A2701" s="5" t="s">
        <v>8048</v>
      </c>
      <c r="B2701" s="5" t="s">
        <v>1924</v>
      </c>
      <c r="C2701" s="16">
        <v>16921.099999999999</v>
      </c>
      <c r="D2701" s="16">
        <v>0</v>
      </c>
      <c r="I2701" s="16"/>
      <c r="J2701" s="16"/>
    </row>
    <row r="2702" spans="1:10" x14ac:dyDescent="0.25">
      <c r="A2702" s="5" t="s">
        <v>8049</v>
      </c>
      <c r="B2702" s="5" t="s">
        <v>1279</v>
      </c>
      <c r="C2702" s="16">
        <v>17456.22</v>
      </c>
      <c r="D2702" s="16">
        <v>0</v>
      </c>
      <c r="I2702" s="16"/>
      <c r="J2702" s="16"/>
    </row>
    <row r="2703" spans="1:10" x14ac:dyDescent="0.25">
      <c r="A2703" s="5" t="s">
        <v>8050</v>
      </c>
      <c r="B2703" s="5" t="s">
        <v>4233</v>
      </c>
      <c r="C2703" s="16">
        <v>21788.1</v>
      </c>
      <c r="D2703" s="16">
        <v>0</v>
      </c>
      <c r="I2703" s="16"/>
      <c r="J2703" s="16"/>
    </row>
    <row r="2704" spans="1:10" x14ac:dyDescent="0.25">
      <c r="A2704" s="5" t="s">
        <v>8051</v>
      </c>
      <c r="B2704" s="5" t="s">
        <v>870</v>
      </c>
      <c r="C2704" s="16">
        <v>10126.719999999999</v>
      </c>
      <c r="D2704" s="16">
        <v>0</v>
      </c>
      <c r="I2704" s="16"/>
      <c r="J2704" s="16"/>
    </row>
    <row r="2705" spans="1:10" x14ac:dyDescent="0.25">
      <c r="A2705" s="5" t="s">
        <v>8052</v>
      </c>
      <c r="B2705" s="5" t="s">
        <v>1104</v>
      </c>
      <c r="C2705" s="16">
        <v>17173.62</v>
      </c>
      <c r="D2705" s="16">
        <v>0</v>
      </c>
      <c r="I2705" s="16"/>
      <c r="J2705" s="16"/>
    </row>
    <row r="2706" spans="1:10" x14ac:dyDescent="0.25">
      <c r="A2706" s="5" t="s">
        <v>8053</v>
      </c>
      <c r="B2706" s="5" t="s">
        <v>1126</v>
      </c>
      <c r="C2706" s="16">
        <v>39972.239999999998</v>
      </c>
      <c r="D2706" s="16">
        <v>0</v>
      </c>
      <c r="I2706" s="16"/>
      <c r="J2706" s="16"/>
    </row>
    <row r="2707" spans="1:10" x14ac:dyDescent="0.25">
      <c r="A2707" s="5" t="s">
        <v>8054</v>
      </c>
      <c r="B2707" s="5" t="s">
        <v>3028</v>
      </c>
      <c r="C2707" s="16">
        <v>33377.5</v>
      </c>
      <c r="D2707" s="16">
        <v>0</v>
      </c>
      <c r="I2707" s="16"/>
      <c r="J2707" s="16"/>
    </row>
    <row r="2708" spans="1:10" x14ac:dyDescent="0.25">
      <c r="A2708" s="5" t="s">
        <v>8055</v>
      </c>
      <c r="B2708" s="5" t="s">
        <v>2627</v>
      </c>
      <c r="C2708" s="16">
        <v>34876.379999999997</v>
      </c>
      <c r="D2708" s="16">
        <v>780217.26</v>
      </c>
      <c r="I2708" s="16"/>
      <c r="J2708" s="16"/>
    </row>
    <row r="2709" spans="1:10" x14ac:dyDescent="0.25">
      <c r="A2709" s="5" t="s">
        <v>8056</v>
      </c>
      <c r="B2709" s="5" t="s">
        <v>4358</v>
      </c>
      <c r="C2709" s="16">
        <v>6029.72</v>
      </c>
      <c r="D2709" s="16">
        <v>0</v>
      </c>
      <c r="I2709" s="16"/>
      <c r="J2709" s="16"/>
    </row>
    <row r="2710" spans="1:10" x14ac:dyDescent="0.25">
      <c r="A2710" s="5" t="s">
        <v>8057</v>
      </c>
      <c r="B2710" s="5" t="s">
        <v>4207</v>
      </c>
      <c r="C2710" s="16">
        <v>10607.01</v>
      </c>
      <c r="D2710" s="16">
        <v>0</v>
      </c>
      <c r="I2710" s="16"/>
      <c r="J2710" s="16"/>
    </row>
    <row r="2711" spans="1:10" x14ac:dyDescent="0.25">
      <c r="A2711" s="5" t="s">
        <v>8058</v>
      </c>
      <c r="B2711" s="5" t="s">
        <v>3552</v>
      </c>
      <c r="C2711" s="16">
        <v>20860.37</v>
      </c>
      <c r="D2711" s="16">
        <v>0</v>
      </c>
      <c r="I2711" s="16"/>
      <c r="J2711" s="16"/>
    </row>
    <row r="2712" spans="1:10" x14ac:dyDescent="0.25">
      <c r="A2712" s="5" t="s">
        <v>8059</v>
      </c>
      <c r="B2712" s="5" t="s">
        <v>2263</v>
      </c>
      <c r="C2712" s="16">
        <v>16601.63</v>
      </c>
      <c r="D2712" s="16">
        <v>0</v>
      </c>
      <c r="I2712" s="16"/>
      <c r="J2712" s="16"/>
    </row>
    <row r="2713" spans="1:10" x14ac:dyDescent="0.25">
      <c r="A2713" s="5" t="s">
        <v>8060</v>
      </c>
      <c r="B2713" s="5" t="s">
        <v>1145</v>
      </c>
      <c r="C2713" s="16">
        <v>11189.1</v>
      </c>
      <c r="D2713" s="16">
        <v>0</v>
      </c>
      <c r="I2713" s="16"/>
      <c r="J2713" s="16"/>
    </row>
    <row r="2714" spans="1:10" x14ac:dyDescent="0.25">
      <c r="A2714" s="5" t="s">
        <v>8061</v>
      </c>
      <c r="B2714" s="5" t="s">
        <v>2523</v>
      </c>
      <c r="C2714" s="16">
        <v>24124.11</v>
      </c>
      <c r="D2714" s="16">
        <v>22752.12</v>
      </c>
      <c r="I2714" s="16"/>
      <c r="J2714" s="16"/>
    </row>
    <row r="2715" spans="1:10" x14ac:dyDescent="0.25">
      <c r="A2715" s="5" t="s">
        <v>8062</v>
      </c>
      <c r="B2715" s="5" t="s">
        <v>2946</v>
      </c>
      <c r="C2715" s="16">
        <v>2175.65</v>
      </c>
      <c r="D2715" s="16">
        <v>0</v>
      </c>
      <c r="I2715" s="16"/>
      <c r="J2715" s="16"/>
    </row>
    <row r="2716" spans="1:10" x14ac:dyDescent="0.25">
      <c r="A2716" s="5" t="s">
        <v>8063</v>
      </c>
      <c r="B2716" s="5" t="s">
        <v>989</v>
      </c>
      <c r="C2716" s="16">
        <v>27945.16</v>
      </c>
      <c r="D2716" s="16">
        <v>0</v>
      </c>
      <c r="I2716" s="16"/>
      <c r="J2716" s="16"/>
    </row>
    <row r="2717" spans="1:10" x14ac:dyDescent="0.25">
      <c r="A2717" s="5" t="s">
        <v>8064</v>
      </c>
      <c r="B2717" s="5" t="s">
        <v>3446</v>
      </c>
      <c r="C2717" s="16">
        <v>74038.06</v>
      </c>
      <c r="D2717" s="16">
        <v>0</v>
      </c>
      <c r="I2717" s="16"/>
      <c r="J2717" s="16"/>
    </row>
    <row r="2718" spans="1:10" x14ac:dyDescent="0.25">
      <c r="A2718" s="5" t="s">
        <v>8065</v>
      </c>
      <c r="B2718" s="5" t="s">
        <v>4607</v>
      </c>
      <c r="C2718" s="16">
        <v>69685.03</v>
      </c>
      <c r="D2718" s="16">
        <v>0</v>
      </c>
      <c r="I2718" s="16"/>
      <c r="J2718" s="16"/>
    </row>
    <row r="2719" spans="1:10" x14ac:dyDescent="0.25">
      <c r="A2719" s="5" t="s">
        <v>8066</v>
      </c>
      <c r="B2719" s="5" t="s">
        <v>4551</v>
      </c>
      <c r="C2719" s="16">
        <v>22640.98</v>
      </c>
      <c r="D2719" s="16">
        <v>0</v>
      </c>
      <c r="I2719" s="16"/>
      <c r="J2719" s="16"/>
    </row>
    <row r="2720" spans="1:10" x14ac:dyDescent="0.25">
      <c r="A2720" s="5" t="s">
        <v>8067</v>
      </c>
      <c r="B2720" s="5" t="s">
        <v>4380</v>
      </c>
      <c r="C2720" s="16">
        <v>169749.64</v>
      </c>
      <c r="D2720" s="16">
        <v>0</v>
      </c>
      <c r="I2720" s="16"/>
      <c r="J2720" s="16"/>
    </row>
    <row r="2721" spans="1:10" x14ac:dyDescent="0.25">
      <c r="A2721" s="5" t="s">
        <v>8068</v>
      </c>
      <c r="B2721" s="5" t="s">
        <v>3710</v>
      </c>
      <c r="C2721" s="16">
        <v>50666.3</v>
      </c>
      <c r="D2721" s="16">
        <v>0</v>
      </c>
      <c r="I2721" s="16"/>
      <c r="J2721" s="16"/>
    </row>
    <row r="2722" spans="1:10" x14ac:dyDescent="0.25">
      <c r="A2722" s="5" t="s">
        <v>8069</v>
      </c>
      <c r="B2722" s="5" t="s">
        <v>81</v>
      </c>
      <c r="C2722" s="16">
        <v>10358.35</v>
      </c>
      <c r="D2722" s="16">
        <v>0</v>
      </c>
      <c r="I2722" s="16"/>
      <c r="J2722" s="16"/>
    </row>
    <row r="2723" spans="1:10" x14ac:dyDescent="0.25">
      <c r="A2723" s="5" t="s">
        <v>8070</v>
      </c>
      <c r="B2723" s="5" t="s">
        <v>4872</v>
      </c>
      <c r="C2723" s="16">
        <v>50950.52</v>
      </c>
      <c r="D2723" s="16">
        <v>0</v>
      </c>
      <c r="I2723" s="16"/>
      <c r="J2723" s="16"/>
    </row>
    <row r="2724" spans="1:10" x14ac:dyDescent="0.25">
      <c r="A2724" s="5" t="s">
        <v>8071</v>
      </c>
      <c r="B2724" s="5" t="s">
        <v>1607</v>
      </c>
      <c r="C2724" s="16">
        <v>77491.75</v>
      </c>
      <c r="D2724" s="16">
        <v>44114.28</v>
      </c>
      <c r="I2724" s="16"/>
      <c r="J2724" s="16"/>
    </row>
    <row r="2725" spans="1:10" x14ac:dyDescent="0.25">
      <c r="A2725" s="5" t="s">
        <v>8072</v>
      </c>
      <c r="B2725" s="5" t="s">
        <v>5015</v>
      </c>
      <c r="C2725" s="16">
        <v>10092.26</v>
      </c>
      <c r="D2725" s="16">
        <v>0</v>
      </c>
      <c r="I2725" s="16"/>
      <c r="J2725" s="16"/>
    </row>
    <row r="2726" spans="1:10" x14ac:dyDescent="0.25">
      <c r="A2726" s="5" t="s">
        <v>8073</v>
      </c>
      <c r="B2726" s="5" t="s">
        <v>708</v>
      </c>
      <c r="C2726" s="16">
        <v>6713.39</v>
      </c>
      <c r="D2726" s="16">
        <v>0</v>
      </c>
      <c r="I2726" s="16"/>
      <c r="J2726" s="16"/>
    </row>
    <row r="2727" spans="1:10" x14ac:dyDescent="0.25">
      <c r="A2727" s="5" t="s">
        <v>8074</v>
      </c>
      <c r="B2727" s="5" t="s">
        <v>2599</v>
      </c>
      <c r="C2727" s="16">
        <v>5357.18</v>
      </c>
      <c r="D2727" s="16">
        <v>0</v>
      </c>
      <c r="I2727" s="16"/>
      <c r="J2727" s="16"/>
    </row>
    <row r="2728" spans="1:10" x14ac:dyDescent="0.25">
      <c r="A2728" s="5" t="s">
        <v>8075</v>
      </c>
      <c r="B2728" s="5" t="s">
        <v>2085</v>
      </c>
      <c r="C2728" s="16">
        <v>125692.26</v>
      </c>
      <c r="D2728" s="16">
        <v>210104.69</v>
      </c>
      <c r="I2728" s="16"/>
      <c r="J2728" s="16"/>
    </row>
    <row r="2729" spans="1:10" x14ac:dyDescent="0.25">
      <c r="A2729" s="5" t="s">
        <v>8076</v>
      </c>
      <c r="B2729" s="5" t="s">
        <v>469</v>
      </c>
      <c r="C2729" s="16">
        <v>3481.08</v>
      </c>
      <c r="D2729" s="16">
        <v>0</v>
      </c>
      <c r="I2729" s="16"/>
      <c r="J2729" s="16"/>
    </row>
    <row r="2730" spans="1:10" x14ac:dyDescent="0.25">
      <c r="A2730" s="5" t="s">
        <v>8077</v>
      </c>
      <c r="B2730" s="5" t="s">
        <v>1987</v>
      </c>
      <c r="C2730" s="16">
        <v>5232.91</v>
      </c>
      <c r="D2730" s="16">
        <v>0</v>
      </c>
      <c r="I2730" s="16"/>
      <c r="J2730" s="16"/>
    </row>
    <row r="2731" spans="1:10" x14ac:dyDescent="0.25">
      <c r="A2731" s="5" t="s">
        <v>8078</v>
      </c>
      <c r="B2731" s="5" t="s">
        <v>3420</v>
      </c>
      <c r="C2731" s="16">
        <v>5622.77</v>
      </c>
      <c r="D2731" s="16">
        <v>0</v>
      </c>
      <c r="I2731" s="16"/>
      <c r="J2731" s="16"/>
    </row>
    <row r="2732" spans="1:10" x14ac:dyDescent="0.25">
      <c r="A2732" s="5" t="s">
        <v>8079</v>
      </c>
      <c r="B2732" s="5" t="s">
        <v>1496</v>
      </c>
      <c r="C2732" s="16">
        <v>29553.94</v>
      </c>
      <c r="D2732" s="16">
        <v>0</v>
      </c>
      <c r="I2732" s="16"/>
      <c r="J2732" s="16"/>
    </row>
    <row r="2733" spans="1:10" x14ac:dyDescent="0.25">
      <c r="A2733" s="5" t="s">
        <v>8080</v>
      </c>
      <c r="B2733" s="5" t="s">
        <v>4669</v>
      </c>
      <c r="C2733" s="16">
        <v>42163.85</v>
      </c>
      <c r="D2733" s="16">
        <v>46259.72</v>
      </c>
      <c r="I2733" s="16"/>
      <c r="J2733" s="16"/>
    </row>
    <row r="2734" spans="1:10" x14ac:dyDescent="0.25">
      <c r="A2734" s="5" t="s">
        <v>8081</v>
      </c>
      <c r="B2734" s="5" t="s">
        <v>4294</v>
      </c>
      <c r="C2734" s="16">
        <v>62125.17</v>
      </c>
      <c r="D2734" s="16">
        <v>0</v>
      </c>
      <c r="I2734" s="16"/>
      <c r="J2734" s="16"/>
    </row>
    <row r="2735" spans="1:10" x14ac:dyDescent="0.25">
      <c r="A2735" s="5" t="s">
        <v>8082</v>
      </c>
      <c r="B2735" s="5" t="s">
        <v>4480</v>
      </c>
      <c r="C2735" s="16">
        <v>151101.63</v>
      </c>
      <c r="D2735" s="16">
        <v>1544778.89</v>
      </c>
      <c r="I2735" s="16"/>
      <c r="J2735" s="16"/>
    </row>
    <row r="2736" spans="1:10" x14ac:dyDescent="0.25">
      <c r="A2736" s="5" t="s">
        <v>8083</v>
      </c>
      <c r="B2736" s="5" t="s">
        <v>3779</v>
      </c>
      <c r="C2736" s="16">
        <v>13455.23</v>
      </c>
      <c r="D2736" s="16">
        <v>0</v>
      </c>
      <c r="I2736" s="16"/>
      <c r="J2736" s="16"/>
    </row>
    <row r="2737" spans="1:10" x14ac:dyDescent="0.25">
      <c r="A2737" s="5" t="s">
        <v>8084</v>
      </c>
      <c r="B2737" s="5" t="s">
        <v>2503</v>
      </c>
      <c r="C2737" s="16">
        <v>12494.3</v>
      </c>
      <c r="D2737" s="16">
        <v>0</v>
      </c>
      <c r="I2737" s="16"/>
      <c r="J2737" s="16"/>
    </row>
    <row r="2738" spans="1:10" x14ac:dyDescent="0.25">
      <c r="A2738" s="5" t="s">
        <v>8085</v>
      </c>
      <c r="B2738" s="5" t="s">
        <v>2671</v>
      </c>
      <c r="C2738" s="16">
        <v>12002.67</v>
      </c>
      <c r="D2738" s="16">
        <v>0</v>
      </c>
      <c r="I2738" s="16"/>
      <c r="J2738" s="16"/>
    </row>
    <row r="2739" spans="1:10" x14ac:dyDescent="0.25">
      <c r="A2739" s="5" t="s">
        <v>8086</v>
      </c>
      <c r="B2739" s="5" t="s">
        <v>2167</v>
      </c>
      <c r="C2739" s="16">
        <v>6250.08</v>
      </c>
      <c r="D2739" s="16">
        <v>0</v>
      </c>
      <c r="I2739" s="16"/>
      <c r="J2739" s="16"/>
    </row>
    <row r="2740" spans="1:10" x14ac:dyDescent="0.25">
      <c r="A2740" s="5" t="s">
        <v>8087</v>
      </c>
      <c r="B2740" s="5" t="s">
        <v>521</v>
      </c>
      <c r="C2740" s="16">
        <v>35355.01</v>
      </c>
      <c r="D2740" s="16">
        <v>0</v>
      </c>
      <c r="I2740" s="16"/>
      <c r="J2740" s="16"/>
    </row>
    <row r="2741" spans="1:10" x14ac:dyDescent="0.25">
      <c r="A2741" s="5" t="s">
        <v>8088</v>
      </c>
      <c r="B2741" s="5" t="s">
        <v>500</v>
      </c>
      <c r="C2741" s="16">
        <v>33323.550000000003</v>
      </c>
      <c r="D2741" s="16">
        <v>0</v>
      </c>
      <c r="I2741" s="16"/>
      <c r="J2741" s="16"/>
    </row>
    <row r="2742" spans="1:10" x14ac:dyDescent="0.25">
      <c r="A2742" s="5" t="s">
        <v>8089</v>
      </c>
      <c r="B2742" s="5" t="s">
        <v>3187</v>
      </c>
      <c r="C2742" s="16">
        <v>103055.5</v>
      </c>
      <c r="D2742" s="16">
        <v>433024.17</v>
      </c>
      <c r="I2742" s="16"/>
      <c r="J2742" s="16"/>
    </row>
    <row r="2743" spans="1:10" x14ac:dyDescent="0.25">
      <c r="A2743" s="5" t="s">
        <v>8090</v>
      </c>
      <c r="B2743" s="5" t="s">
        <v>2622</v>
      </c>
      <c r="C2743" s="16">
        <v>32798.51</v>
      </c>
      <c r="D2743" s="16">
        <v>0</v>
      </c>
      <c r="I2743" s="16"/>
      <c r="J2743" s="16"/>
    </row>
    <row r="2744" spans="1:10" x14ac:dyDescent="0.25">
      <c r="A2744" s="5" t="s">
        <v>8091</v>
      </c>
      <c r="B2744" s="5" t="s">
        <v>1525</v>
      </c>
      <c r="C2744" s="16">
        <v>65080.86</v>
      </c>
      <c r="D2744" s="16">
        <v>0</v>
      </c>
      <c r="I2744" s="16"/>
      <c r="J2744" s="16"/>
    </row>
    <row r="2745" spans="1:10" x14ac:dyDescent="0.25">
      <c r="A2745" s="5" t="s">
        <v>8092</v>
      </c>
      <c r="B2745" s="5" t="s">
        <v>4751</v>
      </c>
      <c r="C2745" s="16">
        <v>92150.75</v>
      </c>
      <c r="D2745" s="16">
        <v>0</v>
      </c>
      <c r="I2745" s="16"/>
      <c r="J2745" s="16"/>
    </row>
    <row r="2746" spans="1:10" x14ac:dyDescent="0.25">
      <c r="A2746" s="5" t="s">
        <v>8093</v>
      </c>
      <c r="B2746" s="5" t="s">
        <v>261</v>
      </c>
      <c r="C2746" s="16">
        <v>25515.09</v>
      </c>
      <c r="D2746" s="16">
        <v>0</v>
      </c>
      <c r="I2746" s="16"/>
      <c r="J2746" s="16"/>
    </row>
    <row r="2747" spans="1:10" x14ac:dyDescent="0.25">
      <c r="A2747" s="5" t="s">
        <v>8094</v>
      </c>
      <c r="B2747" s="5" t="s">
        <v>3577</v>
      </c>
      <c r="C2747" s="16">
        <v>11827.74</v>
      </c>
      <c r="D2747" s="16">
        <v>0</v>
      </c>
      <c r="I2747" s="16"/>
      <c r="J2747" s="16"/>
    </row>
    <row r="2748" spans="1:10" x14ac:dyDescent="0.25">
      <c r="A2748" s="5" t="s">
        <v>8095</v>
      </c>
      <c r="B2748" s="5" t="s">
        <v>1293</v>
      </c>
      <c r="C2748" s="16">
        <v>4984.22</v>
      </c>
      <c r="D2748" s="16">
        <v>0</v>
      </c>
      <c r="I2748" s="16"/>
      <c r="J2748" s="16"/>
    </row>
    <row r="2749" spans="1:10" x14ac:dyDescent="0.25">
      <c r="A2749" s="5" t="s">
        <v>8096</v>
      </c>
      <c r="B2749" s="5" t="s">
        <v>4988</v>
      </c>
      <c r="C2749" s="16">
        <v>34090.050000000003</v>
      </c>
      <c r="D2749" s="16">
        <v>0</v>
      </c>
      <c r="I2749" s="16"/>
      <c r="J2749" s="16"/>
    </row>
    <row r="2750" spans="1:10" x14ac:dyDescent="0.25">
      <c r="A2750" s="5" t="s">
        <v>8097</v>
      </c>
      <c r="B2750" s="5" t="s">
        <v>2298</v>
      </c>
      <c r="C2750" s="16">
        <v>17800.900000000001</v>
      </c>
      <c r="D2750" s="16">
        <v>0</v>
      </c>
      <c r="I2750" s="16"/>
      <c r="J2750" s="16"/>
    </row>
    <row r="2751" spans="1:10" x14ac:dyDescent="0.25">
      <c r="A2751" s="5" t="s">
        <v>8098</v>
      </c>
      <c r="B2751" s="5" t="s">
        <v>1612</v>
      </c>
      <c r="C2751" s="16">
        <v>10465.799999999999</v>
      </c>
      <c r="D2751" s="16">
        <v>0</v>
      </c>
      <c r="I2751" s="16"/>
      <c r="J2751" s="16"/>
    </row>
    <row r="2752" spans="1:10" x14ac:dyDescent="0.25">
      <c r="A2752" s="5" t="s">
        <v>8099</v>
      </c>
      <c r="B2752" s="5" t="s">
        <v>2038</v>
      </c>
      <c r="C2752" s="16">
        <v>283262.93</v>
      </c>
      <c r="D2752" s="16">
        <v>4227546.97</v>
      </c>
      <c r="I2752" s="16"/>
      <c r="J2752" s="16"/>
    </row>
    <row r="2753" spans="1:10" x14ac:dyDescent="0.25">
      <c r="A2753" s="5" t="s">
        <v>8100</v>
      </c>
      <c r="B2753" s="5" t="s">
        <v>25</v>
      </c>
      <c r="C2753" s="16">
        <v>22413.81</v>
      </c>
      <c r="D2753" s="16">
        <v>0</v>
      </c>
      <c r="I2753" s="16"/>
      <c r="J2753" s="16"/>
    </row>
    <row r="2754" spans="1:10" x14ac:dyDescent="0.25">
      <c r="A2754" s="5" t="s">
        <v>8101</v>
      </c>
      <c r="B2754" s="5" t="s">
        <v>4544</v>
      </c>
      <c r="C2754" s="16">
        <v>9533.27</v>
      </c>
      <c r="D2754" s="16">
        <v>0</v>
      </c>
      <c r="I2754" s="16"/>
      <c r="J2754" s="16"/>
    </row>
    <row r="2755" spans="1:10" x14ac:dyDescent="0.25">
      <c r="A2755" s="5" t="s">
        <v>8102</v>
      </c>
      <c r="B2755" s="5" t="s">
        <v>988</v>
      </c>
      <c r="C2755" s="16">
        <v>35392.74</v>
      </c>
      <c r="D2755" s="16">
        <v>0</v>
      </c>
      <c r="I2755" s="16"/>
      <c r="J2755" s="16"/>
    </row>
    <row r="2756" spans="1:10" x14ac:dyDescent="0.25">
      <c r="A2756" s="5" t="s">
        <v>8103</v>
      </c>
      <c r="B2756" s="5" t="s">
        <v>3445</v>
      </c>
      <c r="C2756" s="16">
        <v>117449.94</v>
      </c>
      <c r="D2756" s="16">
        <v>273267.44</v>
      </c>
      <c r="I2756" s="16"/>
      <c r="J2756" s="16"/>
    </row>
    <row r="2757" spans="1:10" x14ac:dyDescent="0.25">
      <c r="A2757" s="5" t="s">
        <v>8104</v>
      </c>
      <c r="B2757" s="5" t="s">
        <v>1666</v>
      </c>
      <c r="C2757" s="16">
        <v>10652.26</v>
      </c>
      <c r="D2757" s="16">
        <v>0</v>
      </c>
      <c r="I2757" s="16"/>
      <c r="J2757" s="16"/>
    </row>
    <row r="2758" spans="1:10" x14ac:dyDescent="0.25">
      <c r="A2758" s="5" t="s">
        <v>8105</v>
      </c>
      <c r="B2758" s="5" t="s">
        <v>4550</v>
      </c>
      <c r="C2758" s="16">
        <v>21172.2</v>
      </c>
      <c r="D2758" s="16">
        <v>0</v>
      </c>
      <c r="I2758" s="16"/>
      <c r="J2758" s="16"/>
    </row>
    <row r="2759" spans="1:10" x14ac:dyDescent="0.25">
      <c r="A2759" s="5" t="s">
        <v>8106</v>
      </c>
      <c r="B2759" s="5" t="s">
        <v>3801</v>
      </c>
      <c r="C2759" s="16">
        <v>18917.02</v>
      </c>
      <c r="D2759" s="16">
        <v>0</v>
      </c>
      <c r="I2759" s="16"/>
      <c r="J2759" s="16"/>
    </row>
    <row r="2760" spans="1:10" x14ac:dyDescent="0.25">
      <c r="A2760" s="5" t="s">
        <v>8107</v>
      </c>
      <c r="B2760" s="5" t="s">
        <v>4504</v>
      </c>
      <c r="C2760" s="16">
        <v>12464.46</v>
      </c>
      <c r="D2760" s="16">
        <v>0</v>
      </c>
      <c r="I2760" s="16"/>
      <c r="J2760" s="16"/>
    </row>
    <row r="2761" spans="1:10" x14ac:dyDescent="0.25">
      <c r="A2761" s="5" t="s">
        <v>8108</v>
      </c>
      <c r="B2761" s="5" t="s">
        <v>4996</v>
      </c>
      <c r="C2761" s="16">
        <v>19653.95</v>
      </c>
      <c r="D2761" s="16">
        <v>0</v>
      </c>
      <c r="I2761" s="16"/>
      <c r="J2761" s="16"/>
    </row>
    <row r="2762" spans="1:10" x14ac:dyDescent="0.25">
      <c r="A2762" s="5" t="s">
        <v>8109</v>
      </c>
      <c r="B2762" s="5" t="s">
        <v>4825</v>
      </c>
      <c r="C2762" s="16">
        <v>5662.26</v>
      </c>
      <c r="D2762" s="16">
        <v>0</v>
      </c>
      <c r="I2762" s="16"/>
      <c r="J2762" s="16"/>
    </row>
    <row r="2763" spans="1:10" x14ac:dyDescent="0.25">
      <c r="A2763" s="5" t="s">
        <v>8110</v>
      </c>
      <c r="B2763" s="5" t="s">
        <v>4777</v>
      </c>
      <c r="C2763" s="16">
        <v>126344.74</v>
      </c>
      <c r="D2763" s="16">
        <v>46259.72</v>
      </c>
      <c r="I2763" s="16"/>
      <c r="J2763" s="16"/>
    </row>
    <row r="2764" spans="1:10" x14ac:dyDescent="0.25">
      <c r="A2764" s="5" t="s">
        <v>8111</v>
      </c>
      <c r="B2764" s="5" t="s">
        <v>2078</v>
      </c>
      <c r="C2764" s="16">
        <v>35659.9</v>
      </c>
      <c r="D2764" s="16">
        <v>0</v>
      </c>
      <c r="I2764" s="16"/>
      <c r="J2764" s="16"/>
    </row>
    <row r="2765" spans="1:10" x14ac:dyDescent="0.25">
      <c r="A2765" s="5" t="s">
        <v>8112</v>
      </c>
      <c r="B2765" s="5" t="s">
        <v>1965</v>
      </c>
      <c r="C2765" s="16">
        <v>191709.08</v>
      </c>
      <c r="D2765" s="16">
        <v>161916.10999999999</v>
      </c>
      <c r="I2765" s="16"/>
      <c r="J2765" s="16"/>
    </row>
    <row r="2766" spans="1:10" x14ac:dyDescent="0.25">
      <c r="A2766" s="5" t="s">
        <v>8113</v>
      </c>
      <c r="B2766" s="5" t="s">
        <v>4649</v>
      </c>
      <c r="C2766" s="16">
        <v>19555.75</v>
      </c>
      <c r="D2766" s="16">
        <v>0</v>
      </c>
      <c r="I2766" s="16"/>
      <c r="J2766" s="16"/>
    </row>
    <row r="2767" spans="1:10" x14ac:dyDescent="0.25">
      <c r="A2767" s="5" t="s">
        <v>8114</v>
      </c>
      <c r="B2767" s="5" t="s">
        <v>4276</v>
      </c>
      <c r="C2767" s="16">
        <v>29226</v>
      </c>
      <c r="D2767" s="16">
        <v>867674.37</v>
      </c>
      <c r="I2767" s="16"/>
      <c r="J2767" s="16"/>
    </row>
    <row r="2768" spans="1:10" x14ac:dyDescent="0.25">
      <c r="A2768" s="5" t="s">
        <v>8115</v>
      </c>
      <c r="B2768" s="5" t="s">
        <v>4459</v>
      </c>
      <c r="C2768" s="16">
        <v>23016.57</v>
      </c>
      <c r="D2768" s="16">
        <v>0</v>
      </c>
      <c r="I2768" s="16"/>
      <c r="J2768" s="16"/>
    </row>
    <row r="2769" spans="1:10" x14ac:dyDescent="0.25">
      <c r="A2769" s="5" t="s">
        <v>8116</v>
      </c>
      <c r="B2769" s="5" t="s">
        <v>3293</v>
      </c>
      <c r="C2769" s="16">
        <v>170674.41</v>
      </c>
      <c r="D2769" s="16">
        <v>46259.72</v>
      </c>
      <c r="I2769" s="16"/>
      <c r="J2769" s="16"/>
    </row>
    <row r="2770" spans="1:10" x14ac:dyDescent="0.25">
      <c r="A2770" s="5" t="s">
        <v>8117</v>
      </c>
      <c r="B2770" s="5" t="s">
        <v>1539</v>
      </c>
      <c r="C2770" s="16">
        <v>30873.46</v>
      </c>
      <c r="D2770" s="16">
        <v>0</v>
      </c>
      <c r="I2770" s="16"/>
      <c r="J2770" s="16"/>
    </row>
    <row r="2771" spans="1:10" x14ac:dyDescent="0.25">
      <c r="A2771" s="5" t="s">
        <v>8118</v>
      </c>
      <c r="B2771" s="5" t="s">
        <v>1742</v>
      </c>
      <c r="C2771" s="16">
        <v>61665.57</v>
      </c>
      <c r="D2771" s="16">
        <v>0</v>
      </c>
      <c r="I2771" s="16"/>
      <c r="J2771" s="16"/>
    </row>
    <row r="2772" spans="1:10" x14ac:dyDescent="0.25">
      <c r="A2772" s="5" t="s">
        <v>8119</v>
      </c>
      <c r="B2772" s="5" t="s">
        <v>3164</v>
      </c>
      <c r="C2772" s="16">
        <v>90428.07</v>
      </c>
      <c r="D2772" s="16">
        <v>357339.03</v>
      </c>
      <c r="I2772" s="16"/>
      <c r="J2772" s="16"/>
    </row>
    <row r="2773" spans="1:10" x14ac:dyDescent="0.25">
      <c r="A2773" s="5" t="s">
        <v>8120</v>
      </c>
      <c r="B2773" s="5" t="s">
        <v>5255</v>
      </c>
      <c r="C2773" s="16">
        <v>133824.39000000001</v>
      </c>
      <c r="D2773" s="16">
        <v>46259.72</v>
      </c>
      <c r="I2773" s="16"/>
      <c r="J2773" s="16"/>
    </row>
    <row r="2774" spans="1:10" x14ac:dyDescent="0.25">
      <c r="A2774" s="5" t="s">
        <v>8121</v>
      </c>
      <c r="B2774" s="5" t="s">
        <v>508</v>
      </c>
      <c r="C2774" s="16">
        <v>62078.239999999998</v>
      </c>
      <c r="D2774" s="16">
        <v>0</v>
      </c>
      <c r="I2774" s="16"/>
      <c r="J2774" s="16"/>
    </row>
    <row r="2775" spans="1:10" x14ac:dyDescent="0.25">
      <c r="A2775" s="5" t="s">
        <v>8122</v>
      </c>
      <c r="B2775" s="5" t="s">
        <v>55</v>
      </c>
      <c r="C2775" s="16">
        <v>15895.76</v>
      </c>
      <c r="D2775" s="16">
        <v>0</v>
      </c>
      <c r="I2775" s="16"/>
      <c r="J2775" s="16"/>
    </row>
    <row r="2776" spans="1:10" x14ac:dyDescent="0.25">
      <c r="A2776" s="5" t="s">
        <v>8123</v>
      </c>
      <c r="B2776" s="5" t="s">
        <v>5194</v>
      </c>
      <c r="C2776" s="16">
        <v>579596</v>
      </c>
      <c r="D2776" s="16">
        <v>68008.490000000005</v>
      </c>
      <c r="I2776" s="16"/>
      <c r="J2776" s="16"/>
    </row>
    <row r="2777" spans="1:10" x14ac:dyDescent="0.25">
      <c r="A2777" s="5" t="s">
        <v>8124</v>
      </c>
      <c r="B2777" s="5" t="s">
        <v>2949</v>
      </c>
      <c r="C2777" s="16">
        <v>93394.48</v>
      </c>
      <c r="D2777" s="16">
        <v>46259.72</v>
      </c>
      <c r="I2777" s="16"/>
      <c r="J2777" s="16"/>
    </row>
    <row r="2778" spans="1:10" x14ac:dyDescent="0.25">
      <c r="A2778" s="5" t="s">
        <v>8125</v>
      </c>
      <c r="B2778" s="5" t="s">
        <v>193</v>
      </c>
      <c r="C2778" s="16">
        <v>12907.05</v>
      </c>
      <c r="D2778" s="16">
        <v>0</v>
      </c>
      <c r="I2778" s="16"/>
      <c r="J2778" s="16"/>
    </row>
    <row r="2779" spans="1:10" x14ac:dyDescent="0.25">
      <c r="A2779" s="5" t="s">
        <v>8126</v>
      </c>
      <c r="B2779" s="5" t="s">
        <v>141</v>
      </c>
      <c r="C2779" s="16">
        <v>3057.18</v>
      </c>
      <c r="D2779" s="16">
        <v>0</v>
      </c>
      <c r="I2779" s="16"/>
      <c r="J2779" s="16"/>
    </row>
    <row r="2780" spans="1:10" x14ac:dyDescent="0.25">
      <c r="A2780" s="5" t="s">
        <v>8127</v>
      </c>
      <c r="B2780" s="5" t="s">
        <v>3390</v>
      </c>
      <c r="C2780" s="16">
        <v>21736.6</v>
      </c>
      <c r="D2780" s="16">
        <v>0</v>
      </c>
      <c r="I2780" s="16"/>
      <c r="J2780" s="16"/>
    </row>
    <row r="2781" spans="1:10" x14ac:dyDescent="0.25">
      <c r="A2781" s="5" t="s">
        <v>8128</v>
      </c>
      <c r="B2781" s="5" t="s">
        <v>2913</v>
      </c>
      <c r="C2781" s="16">
        <v>5069</v>
      </c>
      <c r="D2781" s="16">
        <v>0</v>
      </c>
      <c r="I2781" s="16"/>
      <c r="J2781" s="16"/>
    </row>
    <row r="2782" spans="1:10" x14ac:dyDescent="0.25">
      <c r="A2782" s="5" t="s">
        <v>8129</v>
      </c>
      <c r="B2782" s="5" t="s">
        <v>5116</v>
      </c>
      <c r="C2782" s="16">
        <v>52613.27</v>
      </c>
      <c r="D2782" s="16">
        <v>0</v>
      </c>
      <c r="I2782" s="16"/>
      <c r="J2782" s="16"/>
    </row>
    <row r="2783" spans="1:10" x14ac:dyDescent="0.25">
      <c r="A2783" s="5" t="s">
        <v>8130</v>
      </c>
      <c r="B2783" s="5" t="s">
        <v>382</v>
      </c>
      <c r="C2783" s="16">
        <v>26297.55</v>
      </c>
      <c r="D2783" s="16">
        <v>22752.12</v>
      </c>
      <c r="I2783" s="16"/>
      <c r="J2783" s="16"/>
    </row>
    <row r="2784" spans="1:10" x14ac:dyDescent="0.25">
      <c r="A2784" s="5" t="s">
        <v>8131</v>
      </c>
      <c r="B2784" s="5" t="s">
        <v>3606</v>
      </c>
      <c r="C2784" s="16">
        <v>13681.11</v>
      </c>
      <c r="D2784" s="16">
        <v>0</v>
      </c>
      <c r="I2784" s="16"/>
      <c r="J2784" s="16"/>
    </row>
    <row r="2785" spans="1:10" x14ac:dyDescent="0.25">
      <c r="A2785" s="5" t="s">
        <v>8132</v>
      </c>
      <c r="B2785" s="5" t="s">
        <v>1170</v>
      </c>
      <c r="C2785" s="16">
        <v>53401.32</v>
      </c>
      <c r="D2785" s="16">
        <v>22752.12</v>
      </c>
      <c r="I2785" s="16"/>
      <c r="J2785" s="16"/>
    </row>
    <row r="2786" spans="1:10" x14ac:dyDescent="0.25">
      <c r="A2786" s="5" t="s">
        <v>8133</v>
      </c>
      <c r="B2786" s="5" t="s">
        <v>1365</v>
      </c>
      <c r="C2786" s="16">
        <v>112047.64</v>
      </c>
      <c r="D2786" s="16">
        <v>0</v>
      </c>
      <c r="I2786" s="16"/>
      <c r="J2786" s="16"/>
    </row>
    <row r="2787" spans="1:10" x14ac:dyDescent="0.25">
      <c r="A2787" s="5" t="s">
        <v>8134</v>
      </c>
      <c r="B2787" s="5" t="s">
        <v>3009</v>
      </c>
      <c r="C2787" s="16">
        <v>10324.43</v>
      </c>
      <c r="D2787" s="16">
        <v>0</v>
      </c>
      <c r="I2787" s="16"/>
      <c r="J2787" s="16"/>
    </row>
    <row r="2788" spans="1:10" x14ac:dyDescent="0.25">
      <c r="A2788" s="5" t="s">
        <v>8135</v>
      </c>
      <c r="B2788" s="5" t="s">
        <v>636</v>
      </c>
      <c r="C2788" s="16">
        <v>28031.49</v>
      </c>
      <c r="D2788" s="16">
        <v>0</v>
      </c>
      <c r="I2788" s="16"/>
      <c r="J2788" s="16"/>
    </row>
    <row r="2789" spans="1:10" x14ac:dyDescent="0.25">
      <c r="A2789" s="5" t="s">
        <v>8136</v>
      </c>
      <c r="B2789" s="5" t="s">
        <v>111</v>
      </c>
      <c r="C2789" s="16">
        <v>24552.83</v>
      </c>
      <c r="D2789" s="16">
        <v>0</v>
      </c>
      <c r="I2789" s="16"/>
      <c r="J2789" s="16"/>
    </row>
    <row r="2790" spans="1:10" x14ac:dyDescent="0.25">
      <c r="A2790" s="5" t="s">
        <v>8137</v>
      </c>
      <c r="B2790" s="5" t="s">
        <v>2914</v>
      </c>
      <c r="C2790" s="16">
        <v>15088.47</v>
      </c>
      <c r="D2790" s="16">
        <v>0</v>
      </c>
      <c r="I2790" s="16"/>
      <c r="J2790" s="16"/>
    </row>
    <row r="2791" spans="1:10" x14ac:dyDescent="0.25">
      <c r="A2791" s="5" t="s">
        <v>8138</v>
      </c>
      <c r="B2791" s="5" t="s">
        <v>590</v>
      </c>
      <c r="C2791" s="16">
        <v>8114.83</v>
      </c>
      <c r="D2791" s="16">
        <v>0</v>
      </c>
      <c r="I2791" s="16"/>
      <c r="J2791" s="16"/>
    </row>
    <row r="2792" spans="1:10" x14ac:dyDescent="0.25">
      <c r="A2792" s="5" t="s">
        <v>8139</v>
      </c>
      <c r="B2792" s="5" t="s">
        <v>4022</v>
      </c>
      <c r="C2792" s="16">
        <v>2746.39</v>
      </c>
      <c r="D2792" s="16">
        <v>0</v>
      </c>
      <c r="I2792" s="16"/>
      <c r="J2792" s="16"/>
    </row>
    <row r="2793" spans="1:10" x14ac:dyDescent="0.25">
      <c r="A2793" s="5" t="s">
        <v>8140</v>
      </c>
      <c r="B2793" s="5" t="s">
        <v>1028</v>
      </c>
      <c r="C2793" s="16">
        <v>10341.469999999999</v>
      </c>
      <c r="D2793" s="16">
        <v>0</v>
      </c>
      <c r="I2793" s="16"/>
      <c r="J2793" s="16"/>
    </row>
    <row r="2794" spans="1:10" x14ac:dyDescent="0.25">
      <c r="A2794" s="5" t="s">
        <v>8141</v>
      </c>
      <c r="B2794" s="5" t="s">
        <v>2248</v>
      </c>
      <c r="C2794" s="16">
        <v>10109.58</v>
      </c>
      <c r="D2794" s="16">
        <v>0</v>
      </c>
      <c r="I2794" s="16"/>
      <c r="J2794" s="16"/>
    </row>
    <row r="2795" spans="1:10" x14ac:dyDescent="0.25">
      <c r="A2795" s="5" t="s">
        <v>8142</v>
      </c>
      <c r="B2795" s="5" t="s">
        <v>2142</v>
      </c>
      <c r="C2795" s="16">
        <v>89743.58</v>
      </c>
      <c r="D2795" s="16">
        <v>0</v>
      </c>
      <c r="I2795" s="16"/>
      <c r="J2795" s="16"/>
    </row>
    <row r="2796" spans="1:10" x14ac:dyDescent="0.25">
      <c r="A2796" s="5" t="s">
        <v>8143</v>
      </c>
      <c r="B2796" s="5" t="s">
        <v>3845</v>
      </c>
      <c r="C2796" s="16">
        <v>15504.26</v>
      </c>
      <c r="D2796" s="16">
        <v>0</v>
      </c>
      <c r="I2796" s="16"/>
      <c r="J2796" s="16"/>
    </row>
    <row r="2797" spans="1:10" x14ac:dyDescent="0.25">
      <c r="A2797" s="5" t="s">
        <v>8144</v>
      </c>
      <c r="B2797" s="5" t="s">
        <v>1093</v>
      </c>
      <c r="C2797" s="16">
        <v>65688.41</v>
      </c>
      <c r="D2797" s="16">
        <v>0</v>
      </c>
      <c r="I2797" s="16"/>
      <c r="J2797" s="16"/>
    </row>
    <row r="2798" spans="1:10" x14ac:dyDescent="0.25">
      <c r="A2798" s="5" t="s">
        <v>8145</v>
      </c>
      <c r="B2798" s="5" t="s">
        <v>611</v>
      </c>
      <c r="C2798" s="16">
        <v>53493.83</v>
      </c>
      <c r="D2798" s="16">
        <v>0</v>
      </c>
      <c r="I2798" s="16"/>
      <c r="J2798" s="16"/>
    </row>
    <row r="2799" spans="1:10" x14ac:dyDescent="0.25">
      <c r="A2799" s="5" t="s">
        <v>8146</v>
      </c>
      <c r="B2799" s="5" t="s">
        <v>1485</v>
      </c>
      <c r="C2799" s="16">
        <v>9945.85</v>
      </c>
      <c r="D2799" s="16">
        <v>0</v>
      </c>
      <c r="I2799" s="16"/>
      <c r="J2799" s="16"/>
    </row>
    <row r="2800" spans="1:10" x14ac:dyDescent="0.25">
      <c r="A2800" s="5" t="s">
        <v>8147</v>
      </c>
      <c r="B2800" s="5" t="s">
        <v>1723</v>
      </c>
      <c r="C2800" s="16">
        <v>11126.76</v>
      </c>
      <c r="D2800" s="16">
        <v>0</v>
      </c>
      <c r="I2800" s="16"/>
      <c r="J2800" s="16"/>
    </row>
    <row r="2801" spans="1:10" x14ac:dyDescent="0.25">
      <c r="A2801" s="5" t="s">
        <v>8148</v>
      </c>
      <c r="B2801" s="5" t="s">
        <v>242</v>
      </c>
      <c r="C2801" s="16">
        <v>75815.41</v>
      </c>
      <c r="D2801" s="16">
        <v>155451.42000000001</v>
      </c>
      <c r="I2801" s="16"/>
      <c r="J2801" s="16"/>
    </row>
    <row r="2802" spans="1:10" x14ac:dyDescent="0.25">
      <c r="A2802" s="5" t="s">
        <v>8149</v>
      </c>
      <c r="B2802" s="5" t="s">
        <v>2884</v>
      </c>
      <c r="C2802" s="16">
        <v>3571.42</v>
      </c>
      <c r="D2802" s="16">
        <v>0</v>
      </c>
      <c r="I2802" s="16"/>
      <c r="J2802" s="16"/>
    </row>
    <row r="2803" spans="1:10" x14ac:dyDescent="0.25">
      <c r="A2803" s="5" t="s">
        <v>8150</v>
      </c>
      <c r="B2803" s="5" t="s">
        <v>40</v>
      </c>
      <c r="C2803" s="16">
        <v>105362.07</v>
      </c>
      <c r="D2803" s="16">
        <v>69396.67</v>
      </c>
      <c r="I2803" s="16"/>
      <c r="J2803" s="16"/>
    </row>
    <row r="2804" spans="1:10" x14ac:dyDescent="0.25">
      <c r="A2804" s="5" t="s">
        <v>8151</v>
      </c>
      <c r="B2804" s="5" t="s">
        <v>3020</v>
      </c>
      <c r="C2804" s="16">
        <v>1836.59</v>
      </c>
      <c r="D2804" s="16">
        <v>0</v>
      </c>
      <c r="I2804" s="16"/>
      <c r="J2804" s="16"/>
    </row>
    <row r="2805" spans="1:10" x14ac:dyDescent="0.25">
      <c r="A2805" s="5" t="s">
        <v>8152</v>
      </c>
      <c r="B2805" s="5" t="s">
        <v>2931</v>
      </c>
      <c r="C2805" s="16">
        <v>13471.96</v>
      </c>
      <c r="D2805" s="16">
        <v>0</v>
      </c>
      <c r="I2805" s="16"/>
      <c r="J2805" s="16"/>
    </row>
    <row r="2806" spans="1:10" x14ac:dyDescent="0.25">
      <c r="A2806" s="5" t="s">
        <v>8153</v>
      </c>
      <c r="B2806" s="5" t="s">
        <v>2448</v>
      </c>
      <c r="C2806" s="16">
        <v>2616.42</v>
      </c>
      <c r="D2806" s="16">
        <v>0</v>
      </c>
      <c r="I2806" s="16"/>
      <c r="J2806" s="16"/>
    </row>
    <row r="2807" spans="1:10" x14ac:dyDescent="0.25">
      <c r="A2807" s="5" t="s">
        <v>8154</v>
      </c>
      <c r="B2807" s="5" t="s">
        <v>323</v>
      </c>
      <c r="C2807" s="16">
        <v>4910.71</v>
      </c>
      <c r="D2807" s="16">
        <v>0</v>
      </c>
      <c r="I2807" s="16"/>
      <c r="J2807" s="16"/>
    </row>
    <row r="2808" spans="1:10" x14ac:dyDescent="0.25">
      <c r="A2808" s="5" t="s">
        <v>8155</v>
      </c>
      <c r="B2808" s="5" t="s">
        <v>642</v>
      </c>
      <c r="C2808" s="16">
        <v>6764.35</v>
      </c>
      <c r="D2808" s="16">
        <v>0</v>
      </c>
      <c r="I2808" s="16"/>
      <c r="J2808" s="16"/>
    </row>
    <row r="2809" spans="1:10" x14ac:dyDescent="0.25">
      <c r="A2809" s="5" t="s">
        <v>8156</v>
      </c>
      <c r="B2809" s="5" t="s">
        <v>4426</v>
      </c>
      <c r="C2809" s="16">
        <v>9166.01</v>
      </c>
      <c r="D2809" s="16">
        <v>0</v>
      </c>
      <c r="I2809" s="16"/>
      <c r="J2809" s="16"/>
    </row>
    <row r="2810" spans="1:10" x14ac:dyDescent="0.25">
      <c r="A2810" s="5" t="s">
        <v>8157</v>
      </c>
      <c r="B2810" s="5" t="s">
        <v>357</v>
      </c>
      <c r="C2810" s="16">
        <v>11481.72</v>
      </c>
      <c r="D2810" s="16">
        <v>0</v>
      </c>
      <c r="I2810" s="16"/>
      <c r="J2810" s="16"/>
    </row>
    <row r="2811" spans="1:10" x14ac:dyDescent="0.25">
      <c r="A2811" s="5" t="s">
        <v>8158</v>
      </c>
      <c r="B2811" s="5" t="s">
        <v>3242</v>
      </c>
      <c r="C2811" s="16">
        <v>4792.0600000000004</v>
      </c>
      <c r="D2811" s="16">
        <v>0</v>
      </c>
      <c r="I2811" s="16"/>
      <c r="J2811" s="16"/>
    </row>
    <row r="2812" spans="1:10" x14ac:dyDescent="0.25">
      <c r="A2812" s="5" t="s">
        <v>8159</v>
      </c>
      <c r="B2812" s="5" t="s">
        <v>1189</v>
      </c>
      <c r="C2812" s="16">
        <v>50470.52</v>
      </c>
      <c r="D2812" s="16">
        <v>0</v>
      </c>
      <c r="I2812" s="16"/>
      <c r="J2812" s="16"/>
    </row>
    <row r="2813" spans="1:10" x14ac:dyDescent="0.25">
      <c r="A2813" s="5" t="s">
        <v>8160</v>
      </c>
      <c r="B2813" s="5" t="s">
        <v>1381</v>
      </c>
      <c r="C2813" s="16">
        <v>109208.33</v>
      </c>
      <c r="D2813" s="16">
        <v>254435.54</v>
      </c>
      <c r="I2813" s="16"/>
      <c r="J2813" s="16"/>
    </row>
    <row r="2814" spans="1:10" x14ac:dyDescent="0.25">
      <c r="A2814" s="5" t="s">
        <v>8161</v>
      </c>
      <c r="B2814" s="5" t="s">
        <v>3417</v>
      </c>
      <c r="C2814" s="16">
        <v>7871.99</v>
      </c>
      <c r="D2814" s="16">
        <v>0</v>
      </c>
      <c r="I2814" s="16"/>
      <c r="J2814" s="16"/>
    </row>
    <row r="2815" spans="1:10" x14ac:dyDescent="0.25">
      <c r="A2815" s="5" t="s">
        <v>8162</v>
      </c>
      <c r="B2815" s="5" t="s">
        <v>2194</v>
      </c>
      <c r="C2815" s="16">
        <v>975064.78</v>
      </c>
      <c r="D2815" s="16">
        <v>20154154.289999999</v>
      </c>
      <c r="I2815" s="16"/>
      <c r="J2815" s="16"/>
    </row>
    <row r="2816" spans="1:10" x14ac:dyDescent="0.25">
      <c r="A2816" s="5" t="s">
        <v>8163</v>
      </c>
      <c r="B2816" s="5" t="s">
        <v>480</v>
      </c>
      <c r="C2816" s="16">
        <v>121333.99</v>
      </c>
      <c r="D2816" s="16">
        <v>1006067.8</v>
      </c>
      <c r="I2816" s="16"/>
      <c r="J2816" s="16"/>
    </row>
    <row r="2817" spans="1:10" x14ac:dyDescent="0.25">
      <c r="A2817" s="5" t="s">
        <v>8164</v>
      </c>
      <c r="B2817" s="5" t="s">
        <v>3257</v>
      </c>
      <c r="C2817" s="16">
        <v>13896.03</v>
      </c>
      <c r="D2817" s="16">
        <v>0</v>
      </c>
      <c r="I2817" s="16"/>
      <c r="J2817" s="16"/>
    </row>
    <row r="2818" spans="1:10" x14ac:dyDescent="0.25">
      <c r="A2818" s="5" t="s">
        <v>8165</v>
      </c>
      <c r="B2818" s="5" t="s">
        <v>2093</v>
      </c>
      <c r="C2818" s="16">
        <v>58131.519999999997</v>
      </c>
      <c r="D2818" s="16">
        <v>161916.10999999999</v>
      </c>
      <c r="I2818" s="16"/>
      <c r="J2818" s="16"/>
    </row>
    <row r="2819" spans="1:10" x14ac:dyDescent="0.25">
      <c r="A2819" s="5" t="s">
        <v>8166</v>
      </c>
      <c r="B2819" s="5" t="s">
        <v>1429</v>
      </c>
      <c r="C2819" s="16">
        <v>32571.99</v>
      </c>
      <c r="D2819" s="16">
        <v>0</v>
      </c>
      <c r="I2819" s="16"/>
      <c r="J2819" s="16"/>
    </row>
    <row r="2820" spans="1:10" x14ac:dyDescent="0.25">
      <c r="A2820" s="5" t="s">
        <v>8167</v>
      </c>
      <c r="B2820" s="5" t="s">
        <v>333</v>
      </c>
      <c r="C2820" s="16">
        <v>10025.02</v>
      </c>
      <c r="D2820" s="16">
        <v>0</v>
      </c>
      <c r="I2820" s="16"/>
      <c r="J2820" s="16"/>
    </row>
    <row r="2821" spans="1:10" x14ac:dyDescent="0.25">
      <c r="A2821" s="5" t="s">
        <v>8168</v>
      </c>
      <c r="B2821" s="5" t="s">
        <v>112</v>
      </c>
      <c r="C2821" s="16">
        <v>14579.62</v>
      </c>
      <c r="D2821" s="16">
        <v>0</v>
      </c>
      <c r="I2821" s="16"/>
      <c r="J2821" s="16"/>
    </row>
    <row r="2822" spans="1:10" x14ac:dyDescent="0.25">
      <c r="A2822" s="5" t="s">
        <v>8169</v>
      </c>
      <c r="B2822" s="5" t="s">
        <v>2915</v>
      </c>
      <c r="C2822" s="16">
        <v>192235.76</v>
      </c>
      <c r="D2822" s="16">
        <v>2131047.14</v>
      </c>
      <c r="I2822" s="16"/>
      <c r="J2822" s="16"/>
    </row>
    <row r="2823" spans="1:10" x14ac:dyDescent="0.25">
      <c r="A2823" s="5" t="s">
        <v>8170</v>
      </c>
      <c r="B2823" s="5" t="s">
        <v>4713</v>
      </c>
      <c r="C2823" s="16">
        <v>229820.11</v>
      </c>
      <c r="D2823" s="16">
        <v>2180840.4900000002</v>
      </c>
      <c r="I2823" s="16"/>
      <c r="J2823" s="16"/>
    </row>
    <row r="2824" spans="1:10" x14ac:dyDescent="0.25">
      <c r="A2824" s="5" t="s">
        <v>8171</v>
      </c>
      <c r="B2824" s="5" t="s">
        <v>4082</v>
      </c>
      <c r="C2824" s="16">
        <v>10494.08</v>
      </c>
      <c r="D2824" s="16">
        <v>0</v>
      </c>
      <c r="I2824" s="16"/>
      <c r="J2824" s="16"/>
    </row>
    <row r="2825" spans="1:10" x14ac:dyDescent="0.25">
      <c r="A2825" s="5" t="s">
        <v>8172</v>
      </c>
      <c r="B2825" s="5" t="s">
        <v>254</v>
      </c>
      <c r="C2825" s="16">
        <v>553097.94999999995</v>
      </c>
      <c r="D2825" s="16">
        <v>10044431.23</v>
      </c>
      <c r="I2825" s="16"/>
      <c r="J2825" s="16"/>
    </row>
    <row r="2826" spans="1:10" x14ac:dyDescent="0.25">
      <c r="A2826" s="5" t="s">
        <v>8173</v>
      </c>
      <c r="B2826" s="5" t="s">
        <v>319</v>
      </c>
      <c r="C2826" s="16">
        <v>1689.65</v>
      </c>
      <c r="D2826" s="16">
        <v>0</v>
      </c>
      <c r="I2826" s="16"/>
      <c r="J2826" s="16"/>
    </row>
    <row r="2827" spans="1:10" x14ac:dyDescent="0.25">
      <c r="A2827" s="5" t="s">
        <v>8174</v>
      </c>
      <c r="B2827" s="5" t="s">
        <v>590</v>
      </c>
      <c r="C2827" s="16">
        <v>5803.64</v>
      </c>
      <c r="D2827" s="16">
        <v>0</v>
      </c>
      <c r="I2827" s="16"/>
      <c r="J2827" s="16"/>
    </row>
    <row r="2828" spans="1:10" x14ac:dyDescent="0.25">
      <c r="A2828" s="5" t="s">
        <v>8175</v>
      </c>
      <c r="B2828" s="5" t="s">
        <v>3408</v>
      </c>
      <c r="C2828" s="16">
        <v>25736.720000000001</v>
      </c>
      <c r="D2828" s="16">
        <v>0</v>
      </c>
      <c r="I2828" s="16"/>
      <c r="J2828" s="16"/>
    </row>
    <row r="2829" spans="1:10" x14ac:dyDescent="0.25">
      <c r="A2829" s="5" t="s">
        <v>8176</v>
      </c>
      <c r="B2829" s="5" t="s">
        <v>2599</v>
      </c>
      <c r="C2829" s="16">
        <v>15732.64</v>
      </c>
      <c r="D2829" s="16">
        <v>0</v>
      </c>
      <c r="I2829" s="16"/>
      <c r="J2829" s="16"/>
    </row>
    <row r="2830" spans="1:10" x14ac:dyDescent="0.25">
      <c r="A2830" s="5" t="s">
        <v>8177</v>
      </c>
      <c r="B2830" s="5" t="s">
        <v>4397</v>
      </c>
      <c r="C2830" s="16">
        <v>6329.19</v>
      </c>
      <c r="D2830" s="16">
        <v>0</v>
      </c>
      <c r="I2830" s="16"/>
      <c r="J2830" s="16"/>
    </row>
    <row r="2831" spans="1:10" x14ac:dyDescent="0.25">
      <c r="A2831" s="5" t="s">
        <v>8178</v>
      </c>
      <c r="B2831" s="5" t="s">
        <v>90</v>
      </c>
      <c r="C2831" s="16">
        <v>8877.75</v>
      </c>
      <c r="D2831" s="16">
        <v>0</v>
      </c>
      <c r="I2831" s="16"/>
      <c r="J2831" s="16"/>
    </row>
    <row r="2832" spans="1:10" x14ac:dyDescent="0.25">
      <c r="A2832" s="5" t="s">
        <v>8179</v>
      </c>
      <c r="B2832" s="5" t="s">
        <v>1029</v>
      </c>
      <c r="C2832" s="16">
        <v>44569.98</v>
      </c>
      <c r="D2832" s="16">
        <v>0</v>
      </c>
      <c r="I2832" s="16"/>
      <c r="J2832" s="16"/>
    </row>
    <row r="2833" spans="1:10" x14ac:dyDescent="0.25">
      <c r="A2833" s="5" t="s">
        <v>8180</v>
      </c>
      <c r="B2833" s="5" t="s">
        <v>1757</v>
      </c>
      <c r="C2833" s="16">
        <v>32582.02</v>
      </c>
      <c r="D2833" s="16">
        <v>0</v>
      </c>
      <c r="I2833" s="16"/>
      <c r="J2833" s="16"/>
    </row>
    <row r="2834" spans="1:10" x14ac:dyDescent="0.25">
      <c r="A2834" s="5" t="s">
        <v>8181</v>
      </c>
      <c r="B2834" s="5" t="s">
        <v>679</v>
      </c>
      <c r="C2834" s="16">
        <v>296129.3</v>
      </c>
      <c r="D2834" s="16">
        <v>3734507.73</v>
      </c>
      <c r="I2834" s="16"/>
      <c r="J2834" s="16"/>
    </row>
    <row r="2835" spans="1:10" x14ac:dyDescent="0.25">
      <c r="A2835" s="5" t="s">
        <v>8182</v>
      </c>
      <c r="B2835" s="5" t="s">
        <v>297</v>
      </c>
      <c r="C2835" s="16">
        <v>7730.55</v>
      </c>
      <c r="D2835" s="16">
        <v>0</v>
      </c>
      <c r="I2835" s="16"/>
      <c r="J2835" s="16"/>
    </row>
    <row r="2836" spans="1:10" x14ac:dyDescent="0.25">
      <c r="A2836" s="5" t="s">
        <v>8183</v>
      </c>
      <c r="B2836" s="5" t="s">
        <v>579</v>
      </c>
      <c r="C2836" s="16">
        <v>196689.11</v>
      </c>
      <c r="D2836" s="16">
        <v>498508.81</v>
      </c>
      <c r="I2836" s="16"/>
      <c r="J2836" s="16"/>
    </row>
    <row r="2837" spans="1:10" x14ac:dyDescent="0.25">
      <c r="A2837" s="5" t="s">
        <v>8184</v>
      </c>
      <c r="B2837" s="5" t="s">
        <v>3321</v>
      </c>
      <c r="C2837" s="16">
        <v>20587.88</v>
      </c>
      <c r="D2837" s="16">
        <v>0</v>
      </c>
      <c r="I2837" s="16"/>
      <c r="J2837" s="16"/>
    </row>
    <row r="2838" spans="1:10" x14ac:dyDescent="0.25">
      <c r="A2838" s="5" t="s">
        <v>8185</v>
      </c>
      <c r="B2838" s="5" t="s">
        <v>3224</v>
      </c>
      <c r="C2838" s="16">
        <v>3311.49</v>
      </c>
      <c r="D2838" s="16">
        <v>0</v>
      </c>
      <c r="I2838" s="16"/>
      <c r="J2838" s="16"/>
    </row>
    <row r="2839" spans="1:10" x14ac:dyDescent="0.25">
      <c r="A2839" s="5" t="s">
        <v>8186</v>
      </c>
      <c r="B2839" s="5" t="s">
        <v>2980</v>
      </c>
      <c r="C2839" s="16">
        <v>5114.1899999999996</v>
      </c>
      <c r="D2839" s="16">
        <v>0</v>
      </c>
      <c r="I2839" s="16"/>
      <c r="J2839" s="16"/>
    </row>
    <row r="2840" spans="1:10" x14ac:dyDescent="0.25">
      <c r="A2840" s="5" t="s">
        <v>8187</v>
      </c>
      <c r="B2840" s="5" t="s">
        <v>1451</v>
      </c>
      <c r="C2840" s="16">
        <v>122889.13</v>
      </c>
      <c r="D2840" s="16">
        <v>953736.44</v>
      </c>
      <c r="I2840" s="16"/>
      <c r="J2840" s="16"/>
    </row>
    <row r="2841" spans="1:10" x14ac:dyDescent="0.25">
      <c r="A2841" s="5" t="s">
        <v>8188</v>
      </c>
      <c r="B2841" s="5" t="s">
        <v>42</v>
      </c>
      <c r="C2841" s="16">
        <v>55555.29</v>
      </c>
      <c r="D2841" s="16">
        <v>22752.12</v>
      </c>
      <c r="I2841" s="16"/>
      <c r="J2841" s="16"/>
    </row>
    <row r="2842" spans="1:10" x14ac:dyDescent="0.25">
      <c r="A2842" s="5" t="s">
        <v>8189</v>
      </c>
      <c r="B2842" s="5" t="s">
        <v>2897</v>
      </c>
      <c r="C2842" s="16">
        <v>2136.09</v>
      </c>
      <c r="D2842" s="16">
        <v>0</v>
      </c>
      <c r="I2842" s="16"/>
      <c r="J2842" s="16"/>
    </row>
    <row r="2843" spans="1:10" x14ac:dyDescent="0.25">
      <c r="A2843" s="5" t="s">
        <v>8190</v>
      </c>
      <c r="B2843" s="5" t="s">
        <v>323</v>
      </c>
      <c r="C2843" s="16">
        <v>10431.700000000001</v>
      </c>
      <c r="D2843" s="16">
        <v>0</v>
      </c>
      <c r="I2843" s="16"/>
      <c r="J2843" s="16"/>
    </row>
    <row r="2844" spans="1:10" x14ac:dyDescent="0.25">
      <c r="A2844" s="5" t="s">
        <v>8191</v>
      </c>
      <c r="B2844" s="5" t="s">
        <v>327</v>
      </c>
      <c r="C2844" s="16">
        <v>101184.13</v>
      </c>
      <c r="D2844" s="16">
        <v>268969.69</v>
      </c>
      <c r="I2844" s="16"/>
      <c r="J2844" s="16"/>
    </row>
    <row r="2845" spans="1:10" x14ac:dyDescent="0.25">
      <c r="A2845" s="5" t="s">
        <v>8192</v>
      </c>
      <c r="B2845" s="5" t="s">
        <v>1289</v>
      </c>
      <c r="C2845" s="16">
        <v>69425.179999999993</v>
      </c>
      <c r="D2845" s="16">
        <v>0</v>
      </c>
      <c r="I2845" s="16"/>
      <c r="J2845" s="16"/>
    </row>
    <row r="2846" spans="1:10" x14ac:dyDescent="0.25">
      <c r="A2846" s="5" t="s">
        <v>8193</v>
      </c>
      <c r="B2846" s="5" t="s">
        <v>4942</v>
      </c>
      <c r="C2846" s="16">
        <v>3656.18</v>
      </c>
      <c r="D2846" s="16">
        <v>0</v>
      </c>
      <c r="I2846" s="16"/>
      <c r="J2846" s="16"/>
    </row>
    <row r="2847" spans="1:10" x14ac:dyDescent="0.25">
      <c r="A2847" s="5" t="s">
        <v>8194</v>
      </c>
      <c r="B2847" s="5" t="s">
        <v>4250</v>
      </c>
      <c r="C2847" s="16">
        <v>115384.17</v>
      </c>
      <c r="D2847" s="16">
        <v>0</v>
      </c>
      <c r="I2847" s="16"/>
      <c r="J2847" s="16"/>
    </row>
    <row r="2848" spans="1:10" x14ac:dyDescent="0.25">
      <c r="A2848" s="5" t="s">
        <v>8195</v>
      </c>
      <c r="B2848" s="5" t="s">
        <v>880</v>
      </c>
      <c r="C2848" s="16">
        <v>18893.11</v>
      </c>
      <c r="D2848" s="16">
        <v>0</v>
      </c>
      <c r="I2848" s="16"/>
      <c r="J2848" s="16"/>
    </row>
    <row r="2849" spans="1:10" x14ac:dyDescent="0.25">
      <c r="A2849" s="5" t="s">
        <v>8196</v>
      </c>
      <c r="B2849" s="5" t="s">
        <v>622</v>
      </c>
      <c r="C2849" s="16">
        <v>4984.1499999999996</v>
      </c>
      <c r="D2849" s="16">
        <v>0</v>
      </c>
      <c r="I2849" s="16"/>
      <c r="J2849" s="16"/>
    </row>
    <row r="2850" spans="1:10" x14ac:dyDescent="0.25">
      <c r="A2850" s="5" t="s">
        <v>8197</v>
      </c>
      <c r="B2850" s="5" t="s">
        <v>1398</v>
      </c>
      <c r="C2850" s="16">
        <v>3690.13</v>
      </c>
      <c r="D2850" s="16">
        <v>0</v>
      </c>
      <c r="I2850" s="16"/>
      <c r="J2850" s="16"/>
    </row>
    <row r="2851" spans="1:10" x14ac:dyDescent="0.25">
      <c r="A2851" s="5" t="s">
        <v>8198</v>
      </c>
      <c r="B2851" s="5" t="s">
        <v>1103</v>
      </c>
      <c r="C2851" s="16">
        <v>29395.21</v>
      </c>
      <c r="D2851" s="16">
        <v>0</v>
      </c>
      <c r="I2851" s="16"/>
      <c r="J2851" s="16"/>
    </row>
    <row r="2852" spans="1:10" x14ac:dyDescent="0.25">
      <c r="A2852" s="5" t="s">
        <v>8199</v>
      </c>
      <c r="B2852" s="5" t="s">
        <v>4809</v>
      </c>
      <c r="C2852" s="16">
        <v>22118.93</v>
      </c>
      <c r="D2852" s="16">
        <v>0</v>
      </c>
      <c r="I2852" s="16"/>
      <c r="J2852" s="16"/>
    </row>
    <row r="2853" spans="1:10" x14ac:dyDescent="0.25">
      <c r="A2853" s="5" t="s">
        <v>8200</v>
      </c>
      <c r="B2853" s="5" t="s">
        <v>1847</v>
      </c>
      <c r="C2853" s="16">
        <v>5899.66</v>
      </c>
      <c r="D2853" s="16">
        <v>0</v>
      </c>
      <c r="I2853" s="16"/>
      <c r="J2853" s="16"/>
    </row>
    <row r="2854" spans="1:10" x14ac:dyDescent="0.25">
      <c r="A2854" s="5" t="s">
        <v>8201</v>
      </c>
      <c r="B2854" s="5" t="s">
        <v>722</v>
      </c>
      <c r="C2854" s="16">
        <v>16455.62</v>
      </c>
      <c r="D2854" s="16">
        <v>0</v>
      </c>
      <c r="I2854" s="16"/>
      <c r="J2854" s="16"/>
    </row>
    <row r="2855" spans="1:10" x14ac:dyDescent="0.25">
      <c r="A2855" s="5" t="s">
        <v>8202</v>
      </c>
      <c r="B2855" s="5" t="s">
        <v>2968</v>
      </c>
      <c r="C2855" s="16">
        <v>47080.959999999999</v>
      </c>
      <c r="D2855" s="16">
        <v>44114.28</v>
      </c>
      <c r="I2855" s="16"/>
      <c r="J2855" s="16"/>
    </row>
    <row r="2856" spans="1:10" x14ac:dyDescent="0.25">
      <c r="A2856" s="5" t="s">
        <v>8203</v>
      </c>
      <c r="B2856" s="5" t="s">
        <v>2603</v>
      </c>
      <c r="C2856" s="16">
        <v>12811.05</v>
      </c>
      <c r="D2856" s="16">
        <v>1542.89</v>
      </c>
      <c r="I2856" s="16"/>
      <c r="J2856" s="16"/>
    </row>
    <row r="2857" spans="1:10" x14ac:dyDescent="0.25">
      <c r="A2857" s="5" t="s">
        <v>8204</v>
      </c>
      <c r="B2857" s="5" t="s">
        <v>3622</v>
      </c>
      <c r="C2857" s="16">
        <v>528487.4</v>
      </c>
      <c r="D2857" s="16">
        <v>2931322.42</v>
      </c>
      <c r="I2857" s="16"/>
      <c r="J2857" s="16"/>
    </row>
    <row r="2858" spans="1:10" x14ac:dyDescent="0.25">
      <c r="A2858" s="5" t="s">
        <v>8205</v>
      </c>
      <c r="B2858" s="5" t="s">
        <v>4460</v>
      </c>
      <c r="C2858" s="16">
        <v>10228.280000000001</v>
      </c>
      <c r="D2858" s="16">
        <v>0</v>
      </c>
      <c r="I2858" s="16"/>
      <c r="J2858" s="16"/>
    </row>
    <row r="2859" spans="1:10" x14ac:dyDescent="0.25">
      <c r="A2859" s="5" t="s">
        <v>8206</v>
      </c>
      <c r="B2859" s="5" t="s">
        <v>4732</v>
      </c>
      <c r="C2859" s="16">
        <v>44632.72</v>
      </c>
      <c r="D2859" s="16">
        <v>0</v>
      </c>
      <c r="I2859" s="16"/>
      <c r="J2859" s="16"/>
    </row>
    <row r="2860" spans="1:10" x14ac:dyDescent="0.25">
      <c r="A2860" s="5" t="s">
        <v>8207</v>
      </c>
      <c r="B2860" s="5" t="s">
        <v>142</v>
      </c>
      <c r="C2860" s="16">
        <v>192996.78</v>
      </c>
      <c r="D2860" s="16">
        <v>254990.42</v>
      </c>
      <c r="I2860" s="16"/>
      <c r="J2860" s="16"/>
    </row>
    <row r="2861" spans="1:10" x14ac:dyDescent="0.25">
      <c r="A2861" s="5" t="s">
        <v>8208</v>
      </c>
      <c r="B2861" s="5" t="s">
        <v>906</v>
      </c>
      <c r="C2861" s="16">
        <v>11189.07</v>
      </c>
      <c r="D2861" s="16">
        <v>0</v>
      </c>
      <c r="I2861" s="16"/>
      <c r="J2861" s="16"/>
    </row>
    <row r="2862" spans="1:10" x14ac:dyDescent="0.25">
      <c r="A2862" s="5" t="s">
        <v>8209</v>
      </c>
      <c r="B2862" s="5" t="s">
        <v>315</v>
      </c>
      <c r="C2862" s="16">
        <v>14003.32</v>
      </c>
      <c r="D2862" s="16">
        <v>0</v>
      </c>
      <c r="I2862" s="16"/>
      <c r="J2862" s="16"/>
    </row>
    <row r="2863" spans="1:10" x14ac:dyDescent="0.25">
      <c r="A2863" s="5" t="s">
        <v>8210</v>
      </c>
      <c r="B2863" s="5" t="s">
        <v>5273</v>
      </c>
      <c r="C2863" s="16">
        <v>53087.66</v>
      </c>
      <c r="D2863" s="16">
        <v>0</v>
      </c>
      <c r="I2863" s="16"/>
      <c r="J2863" s="16"/>
    </row>
    <row r="2864" spans="1:10" x14ac:dyDescent="0.25">
      <c r="A2864" s="5" t="s">
        <v>8211</v>
      </c>
      <c r="B2864" s="5" t="s">
        <v>4483</v>
      </c>
      <c r="C2864" s="16">
        <v>14127.67</v>
      </c>
      <c r="D2864" s="16">
        <v>0</v>
      </c>
      <c r="I2864" s="16"/>
      <c r="J2864" s="16"/>
    </row>
    <row r="2865" spans="1:10" x14ac:dyDescent="0.25">
      <c r="A2865" s="5" t="s">
        <v>8212</v>
      </c>
      <c r="B2865" s="5" t="s">
        <v>1044</v>
      </c>
      <c r="C2865" s="16">
        <v>15206.18</v>
      </c>
      <c r="D2865" s="16">
        <v>0</v>
      </c>
      <c r="I2865" s="16"/>
      <c r="J2865" s="16"/>
    </row>
    <row r="2866" spans="1:10" x14ac:dyDescent="0.25">
      <c r="A2866" s="5" t="s">
        <v>8213</v>
      </c>
      <c r="B2866" s="5" t="s">
        <v>967</v>
      </c>
      <c r="C2866" s="16">
        <v>42827.08</v>
      </c>
      <c r="D2866" s="16">
        <v>0</v>
      </c>
      <c r="I2866" s="16"/>
      <c r="J2866" s="16"/>
    </row>
    <row r="2867" spans="1:10" x14ac:dyDescent="0.25">
      <c r="A2867" s="5" t="s">
        <v>8214</v>
      </c>
      <c r="B2867" s="5" t="s">
        <v>4591</v>
      </c>
      <c r="C2867" s="16">
        <v>23509.27</v>
      </c>
      <c r="D2867" s="16">
        <v>0</v>
      </c>
      <c r="I2867" s="16"/>
      <c r="J2867" s="16"/>
    </row>
    <row r="2868" spans="1:10" x14ac:dyDescent="0.25">
      <c r="A2868" s="5" t="s">
        <v>8215</v>
      </c>
      <c r="B2868" s="5" t="s">
        <v>4517</v>
      </c>
      <c r="C2868" s="16">
        <v>80001.539999999994</v>
      </c>
      <c r="D2868" s="16">
        <v>185053.06</v>
      </c>
      <c r="I2868" s="16"/>
      <c r="J2868" s="16"/>
    </row>
    <row r="2869" spans="1:10" x14ac:dyDescent="0.25">
      <c r="A2869" s="5" t="s">
        <v>8216</v>
      </c>
      <c r="B2869" s="5" t="s">
        <v>4363</v>
      </c>
      <c r="C2869" s="16">
        <v>40764.36</v>
      </c>
      <c r="D2869" s="16">
        <v>0</v>
      </c>
      <c r="I2869" s="16"/>
      <c r="J2869" s="16"/>
    </row>
    <row r="2870" spans="1:10" x14ac:dyDescent="0.25">
      <c r="A2870" s="5" t="s">
        <v>8217</v>
      </c>
      <c r="B2870" s="5" t="s">
        <v>590</v>
      </c>
      <c r="C2870" s="16">
        <v>74698.13</v>
      </c>
      <c r="D2870" s="16">
        <v>0</v>
      </c>
      <c r="I2870" s="16"/>
      <c r="J2870" s="16"/>
    </row>
    <row r="2871" spans="1:10" x14ac:dyDescent="0.25">
      <c r="A2871" s="5" t="s">
        <v>8218</v>
      </c>
      <c r="B2871" s="5" t="s">
        <v>3898</v>
      </c>
      <c r="C2871" s="16">
        <v>39185.53</v>
      </c>
      <c r="D2871" s="16">
        <v>0</v>
      </c>
      <c r="I2871" s="16"/>
      <c r="J2871" s="16"/>
    </row>
    <row r="2872" spans="1:10" x14ac:dyDescent="0.25">
      <c r="A2872" s="5" t="s">
        <v>8219</v>
      </c>
      <c r="B2872" s="5" t="s">
        <v>1819</v>
      </c>
      <c r="C2872" s="16">
        <v>9815.76</v>
      </c>
      <c r="D2872" s="16">
        <v>0</v>
      </c>
      <c r="I2872" s="16"/>
      <c r="J2872" s="16"/>
    </row>
    <row r="2873" spans="1:10" x14ac:dyDescent="0.25">
      <c r="A2873" s="5" t="s">
        <v>8220</v>
      </c>
      <c r="B2873" s="5" t="s">
        <v>1736</v>
      </c>
      <c r="C2873" s="16">
        <v>2305.59</v>
      </c>
      <c r="D2873" s="16">
        <v>0</v>
      </c>
      <c r="I2873" s="16"/>
      <c r="J2873" s="16"/>
    </row>
    <row r="2874" spans="1:10" x14ac:dyDescent="0.25">
      <c r="A2874" s="5" t="s">
        <v>8221</v>
      </c>
      <c r="B2874" s="5" t="s">
        <v>2861</v>
      </c>
      <c r="C2874" s="16">
        <v>2746.39</v>
      </c>
      <c r="D2874" s="16">
        <v>0</v>
      </c>
      <c r="I2874" s="16"/>
      <c r="J2874" s="16"/>
    </row>
    <row r="2875" spans="1:10" x14ac:dyDescent="0.25">
      <c r="A2875" s="5" t="s">
        <v>8222</v>
      </c>
      <c r="B2875" s="5" t="s">
        <v>1764</v>
      </c>
      <c r="C2875" s="16">
        <v>26733.19</v>
      </c>
      <c r="D2875" s="16">
        <v>0</v>
      </c>
      <c r="I2875" s="16"/>
      <c r="J2875" s="16"/>
    </row>
    <row r="2876" spans="1:10" x14ac:dyDescent="0.25">
      <c r="A2876" s="5" t="s">
        <v>8223</v>
      </c>
      <c r="B2876" s="5" t="s">
        <v>5306</v>
      </c>
      <c r="C2876" s="16">
        <v>21533.26</v>
      </c>
      <c r="D2876" s="16">
        <v>0</v>
      </c>
      <c r="I2876" s="16"/>
      <c r="J2876" s="16"/>
    </row>
    <row r="2877" spans="1:10" x14ac:dyDescent="0.25">
      <c r="A2877" s="5" t="s">
        <v>8224</v>
      </c>
      <c r="B2877" s="5" t="s">
        <v>265</v>
      </c>
      <c r="C2877" s="16">
        <v>5865.74</v>
      </c>
      <c r="D2877" s="16">
        <v>0</v>
      </c>
      <c r="I2877" s="16"/>
      <c r="J2877" s="16"/>
    </row>
    <row r="2878" spans="1:10" x14ac:dyDescent="0.25">
      <c r="A2878" s="5" t="s">
        <v>8225</v>
      </c>
      <c r="B2878" s="5" t="s">
        <v>1540</v>
      </c>
      <c r="C2878" s="16">
        <v>3102.4</v>
      </c>
      <c r="D2878" s="16">
        <v>0</v>
      </c>
      <c r="I2878" s="16"/>
      <c r="J2878" s="16"/>
    </row>
    <row r="2879" spans="1:10" x14ac:dyDescent="0.25">
      <c r="A2879" s="5" t="s">
        <v>8226</v>
      </c>
      <c r="B2879" s="5" t="s">
        <v>4118</v>
      </c>
      <c r="C2879" s="16">
        <v>6114.36</v>
      </c>
      <c r="D2879" s="16">
        <v>0</v>
      </c>
      <c r="I2879" s="16"/>
      <c r="J2879" s="16"/>
    </row>
    <row r="2880" spans="1:10" x14ac:dyDescent="0.25">
      <c r="A2880" s="5" t="s">
        <v>8227</v>
      </c>
      <c r="B2880" s="5" t="s">
        <v>3295</v>
      </c>
      <c r="C2880" s="16">
        <v>7261.61</v>
      </c>
      <c r="D2880" s="16">
        <v>0</v>
      </c>
      <c r="I2880" s="16"/>
      <c r="J2880" s="16"/>
    </row>
    <row r="2881" spans="1:10" x14ac:dyDescent="0.25">
      <c r="A2881" s="5" t="s">
        <v>8228</v>
      </c>
      <c r="B2881" s="5" t="s">
        <v>2488</v>
      </c>
      <c r="C2881" s="16">
        <v>6210.53</v>
      </c>
      <c r="D2881" s="16">
        <v>0</v>
      </c>
      <c r="I2881" s="16"/>
      <c r="J2881" s="16"/>
    </row>
    <row r="2882" spans="1:10" x14ac:dyDescent="0.25">
      <c r="A2882" s="5" t="s">
        <v>8229</v>
      </c>
      <c r="B2882" s="5" t="s">
        <v>5204</v>
      </c>
      <c r="C2882" s="16">
        <v>6459.09</v>
      </c>
      <c r="D2882" s="16">
        <v>0</v>
      </c>
      <c r="I2882" s="16"/>
      <c r="J2882" s="16"/>
    </row>
    <row r="2883" spans="1:10" x14ac:dyDescent="0.25">
      <c r="A2883" s="5" t="s">
        <v>8230</v>
      </c>
      <c r="B2883" s="5" t="s">
        <v>3160</v>
      </c>
      <c r="C2883" s="16">
        <v>9708.5300000000007</v>
      </c>
      <c r="D2883" s="16">
        <v>0</v>
      </c>
      <c r="I2883" s="16"/>
      <c r="J2883" s="16"/>
    </row>
    <row r="2884" spans="1:10" x14ac:dyDescent="0.25">
      <c r="A2884" s="5" t="s">
        <v>8231</v>
      </c>
      <c r="B2884" s="5" t="s">
        <v>3573</v>
      </c>
      <c r="C2884" s="16">
        <v>3565.78</v>
      </c>
      <c r="D2884" s="16">
        <v>0</v>
      </c>
      <c r="I2884" s="16"/>
      <c r="J2884" s="16"/>
    </row>
    <row r="2885" spans="1:10" x14ac:dyDescent="0.25">
      <c r="A2885" s="5" t="s">
        <v>8232</v>
      </c>
      <c r="B2885" s="5" t="s">
        <v>2570</v>
      </c>
      <c r="C2885" s="16">
        <v>11957.58</v>
      </c>
      <c r="D2885" s="16">
        <v>0</v>
      </c>
      <c r="I2885" s="16"/>
      <c r="J2885" s="16"/>
    </row>
    <row r="2886" spans="1:10" x14ac:dyDescent="0.25">
      <c r="A2886" s="5" t="s">
        <v>8233</v>
      </c>
      <c r="B2886" s="5" t="s">
        <v>3989</v>
      </c>
      <c r="C2886" s="16">
        <v>3718.37</v>
      </c>
      <c r="D2886" s="16">
        <v>0</v>
      </c>
      <c r="I2886" s="16"/>
      <c r="J2886" s="16"/>
    </row>
    <row r="2887" spans="1:10" x14ac:dyDescent="0.25">
      <c r="A2887" s="5" t="s">
        <v>8234</v>
      </c>
      <c r="B2887" s="5" t="s">
        <v>650</v>
      </c>
      <c r="C2887" s="16">
        <v>2475.15</v>
      </c>
      <c r="D2887" s="16">
        <v>0</v>
      </c>
      <c r="I2887" s="16"/>
      <c r="J2887" s="16"/>
    </row>
    <row r="2888" spans="1:10" x14ac:dyDescent="0.25">
      <c r="A2888" s="5" t="s">
        <v>8235</v>
      </c>
      <c r="B2888" s="5" t="s">
        <v>3362</v>
      </c>
      <c r="C2888" s="16">
        <v>232659.96</v>
      </c>
      <c r="D2888" s="16">
        <v>2588434.39</v>
      </c>
      <c r="I2888" s="16"/>
      <c r="J2888" s="16"/>
    </row>
    <row r="2889" spans="1:10" x14ac:dyDescent="0.25">
      <c r="A2889" s="5" t="s">
        <v>8236</v>
      </c>
      <c r="B2889" s="5" t="s">
        <v>5038</v>
      </c>
      <c r="C2889" s="16">
        <v>4023.56</v>
      </c>
      <c r="D2889" s="16">
        <v>0</v>
      </c>
      <c r="I2889" s="16"/>
      <c r="J2889" s="16"/>
    </row>
    <row r="2890" spans="1:10" x14ac:dyDescent="0.25">
      <c r="A2890" s="5" t="s">
        <v>8237</v>
      </c>
      <c r="B2890" s="5" t="s">
        <v>3933</v>
      </c>
      <c r="C2890" s="16">
        <v>73000.55</v>
      </c>
      <c r="D2890" s="16">
        <v>811192.88</v>
      </c>
      <c r="I2890" s="16"/>
      <c r="J2890" s="16"/>
    </row>
    <row r="2891" spans="1:10" x14ac:dyDescent="0.25">
      <c r="A2891" s="5" t="s">
        <v>8238</v>
      </c>
      <c r="B2891" s="5" t="s">
        <v>1328</v>
      </c>
      <c r="C2891" s="16">
        <v>37452.959999999999</v>
      </c>
      <c r="D2891" s="16">
        <v>17889151.920000002</v>
      </c>
      <c r="I2891" s="16"/>
      <c r="J2891" s="16"/>
    </row>
    <row r="2892" spans="1:10" x14ac:dyDescent="0.25">
      <c r="A2892" s="5" t="s">
        <v>8239</v>
      </c>
      <c r="B2892" s="5" t="s">
        <v>1021</v>
      </c>
      <c r="C2892" s="16">
        <v>4266.53</v>
      </c>
      <c r="D2892" s="16">
        <v>0</v>
      </c>
      <c r="I2892" s="16"/>
      <c r="J2892" s="16"/>
    </row>
    <row r="2893" spans="1:10" x14ac:dyDescent="0.25">
      <c r="A2893" s="5" t="s">
        <v>8240</v>
      </c>
      <c r="B2893" s="5" t="s">
        <v>3492</v>
      </c>
      <c r="C2893" s="16">
        <v>57701.4</v>
      </c>
      <c r="D2893" s="16">
        <v>0</v>
      </c>
      <c r="I2893" s="16"/>
      <c r="J2893" s="16"/>
    </row>
    <row r="2894" spans="1:10" x14ac:dyDescent="0.25">
      <c r="A2894" s="5" t="s">
        <v>8241</v>
      </c>
      <c r="B2894" s="5" t="s">
        <v>1103</v>
      </c>
      <c r="C2894" s="16">
        <v>13839.25</v>
      </c>
      <c r="D2894" s="16">
        <v>0</v>
      </c>
      <c r="I2894" s="16"/>
      <c r="J2894" s="16"/>
    </row>
    <row r="2895" spans="1:10" x14ac:dyDescent="0.25">
      <c r="A2895" s="5" t="s">
        <v>8242</v>
      </c>
      <c r="B2895" s="5" t="s">
        <v>3267</v>
      </c>
      <c r="C2895" s="16">
        <v>56454.81</v>
      </c>
      <c r="D2895" s="16">
        <v>201725.33</v>
      </c>
      <c r="I2895" s="16"/>
      <c r="J2895" s="16"/>
    </row>
    <row r="2896" spans="1:10" x14ac:dyDescent="0.25">
      <c r="A2896" s="5" t="s">
        <v>8243</v>
      </c>
      <c r="B2896" s="5" t="s">
        <v>5340</v>
      </c>
      <c r="C2896" s="16">
        <v>323372.33</v>
      </c>
      <c r="D2896" s="16">
        <v>1856846.21</v>
      </c>
      <c r="I2896" s="16"/>
      <c r="J2896" s="16"/>
    </row>
    <row r="2897" spans="1:10" x14ac:dyDescent="0.25">
      <c r="A2897" s="5" t="s">
        <v>8244</v>
      </c>
      <c r="B2897" s="5" t="s">
        <v>4122</v>
      </c>
      <c r="C2897" s="16">
        <v>18139.3</v>
      </c>
      <c r="D2897" s="16">
        <v>0</v>
      </c>
      <c r="I2897" s="16"/>
      <c r="J2897" s="16"/>
    </row>
    <row r="2898" spans="1:10" x14ac:dyDescent="0.25">
      <c r="A2898" s="5" t="s">
        <v>8245</v>
      </c>
      <c r="B2898" s="5" t="s">
        <v>4339</v>
      </c>
      <c r="C2898" s="16">
        <v>8872.1299999999992</v>
      </c>
      <c r="D2898" s="16">
        <v>0</v>
      </c>
      <c r="I2898" s="16"/>
      <c r="J2898" s="16"/>
    </row>
    <row r="2899" spans="1:10" x14ac:dyDescent="0.25">
      <c r="A2899" s="5" t="s">
        <v>8246</v>
      </c>
      <c r="B2899" s="5" t="s">
        <v>2197</v>
      </c>
      <c r="C2899" s="16">
        <v>2797.24</v>
      </c>
      <c r="D2899" s="16">
        <v>0</v>
      </c>
      <c r="I2899" s="16"/>
      <c r="J2899" s="16"/>
    </row>
    <row r="2900" spans="1:10" x14ac:dyDescent="0.25">
      <c r="A2900" s="5" t="s">
        <v>8247</v>
      </c>
      <c r="B2900" s="5" t="s">
        <v>1959</v>
      </c>
      <c r="C2900" s="16">
        <v>19432.38</v>
      </c>
      <c r="D2900" s="16">
        <v>0</v>
      </c>
      <c r="I2900" s="16"/>
      <c r="J2900" s="16"/>
    </row>
    <row r="2901" spans="1:10" x14ac:dyDescent="0.25">
      <c r="A2901" s="5" t="s">
        <v>8248</v>
      </c>
      <c r="B2901" s="5" t="s">
        <v>2031</v>
      </c>
      <c r="C2901" s="16">
        <v>2644.68</v>
      </c>
      <c r="D2901" s="16">
        <v>0</v>
      </c>
      <c r="I2901" s="16"/>
      <c r="J2901" s="16"/>
    </row>
    <row r="2902" spans="1:10" x14ac:dyDescent="0.25">
      <c r="A2902" s="5" t="s">
        <v>8249</v>
      </c>
      <c r="B2902" s="5" t="s">
        <v>880</v>
      </c>
      <c r="C2902" s="16">
        <v>2695.52</v>
      </c>
      <c r="D2902" s="16">
        <v>0</v>
      </c>
      <c r="I2902" s="16"/>
      <c r="J2902" s="16"/>
    </row>
    <row r="2903" spans="1:10" x14ac:dyDescent="0.25">
      <c r="A2903" s="5" t="s">
        <v>8250</v>
      </c>
      <c r="B2903" s="5" t="s">
        <v>3795</v>
      </c>
      <c r="C2903" s="16">
        <v>4170.42</v>
      </c>
      <c r="D2903" s="16">
        <v>0</v>
      </c>
      <c r="I2903" s="16"/>
      <c r="J2903" s="16"/>
    </row>
    <row r="2904" spans="1:10" x14ac:dyDescent="0.25">
      <c r="A2904" s="5" t="s">
        <v>8251</v>
      </c>
      <c r="B2904" s="5" t="s">
        <v>3850</v>
      </c>
      <c r="C2904" s="16">
        <v>9663.2900000000009</v>
      </c>
      <c r="D2904" s="16">
        <v>0</v>
      </c>
      <c r="I2904" s="16"/>
      <c r="J2904" s="16"/>
    </row>
    <row r="2905" spans="1:10" x14ac:dyDescent="0.25">
      <c r="A2905" s="5" t="s">
        <v>8252</v>
      </c>
      <c r="B2905" s="5" t="s">
        <v>3284</v>
      </c>
      <c r="C2905" s="16">
        <v>21278.14</v>
      </c>
      <c r="D2905" s="16">
        <v>0</v>
      </c>
      <c r="I2905" s="16"/>
      <c r="J2905" s="16"/>
    </row>
    <row r="2906" spans="1:10" x14ac:dyDescent="0.25">
      <c r="A2906" s="5" t="s">
        <v>8253</v>
      </c>
      <c r="B2906" s="5" t="s">
        <v>4295</v>
      </c>
      <c r="C2906" s="16">
        <v>9420.24</v>
      </c>
      <c r="D2906" s="16">
        <v>0</v>
      </c>
      <c r="I2906" s="16"/>
      <c r="J2906" s="16"/>
    </row>
    <row r="2907" spans="1:10" x14ac:dyDescent="0.25">
      <c r="A2907" s="5" t="s">
        <v>8254</v>
      </c>
      <c r="B2907" s="5" t="s">
        <v>923</v>
      </c>
      <c r="C2907" s="16">
        <v>3972.71</v>
      </c>
      <c r="D2907" s="16">
        <v>0</v>
      </c>
      <c r="I2907" s="16"/>
      <c r="J2907" s="16"/>
    </row>
    <row r="2908" spans="1:10" x14ac:dyDescent="0.25">
      <c r="A2908" s="5" t="s">
        <v>8255</v>
      </c>
      <c r="B2908" s="5" t="s">
        <v>4984</v>
      </c>
      <c r="C2908" s="16">
        <v>1678.35</v>
      </c>
      <c r="D2908" s="16">
        <v>0</v>
      </c>
      <c r="I2908" s="16"/>
      <c r="J2908" s="16"/>
    </row>
    <row r="2909" spans="1:10" x14ac:dyDescent="0.25">
      <c r="A2909" s="5" t="s">
        <v>8256</v>
      </c>
      <c r="B2909" s="5" t="s">
        <v>410</v>
      </c>
      <c r="C2909" s="16">
        <v>2814.17</v>
      </c>
      <c r="D2909" s="16">
        <v>0</v>
      </c>
      <c r="I2909" s="16"/>
      <c r="J2909" s="16"/>
    </row>
    <row r="2910" spans="1:10" x14ac:dyDescent="0.25">
      <c r="A2910" s="5" t="s">
        <v>8257</v>
      </c>
      <c r="B2910" s="5" t="s">
        <v>4541</v>
      </c>
      <c r="C2910" s="16">
        <v>4046.1</v>
      </c>
      <c r="D2910" s="16">
        <v>0</v>
      </c>
      <c r="I2910" s="16"/>
      <c r="J2910" s="16"/>
    </row>
    <row r="2911" spans="1:10" x14ac:dyDescent="0.25">
      <c r="A2911" s="5" t="s">
        <v>8258</v>
      </c>
      <c r="B2911" s="5" t="s">
        <v>4374</v>
      </c>
      <c r="C2911" s="16">
        <v>4543.42</v>
      </c>
      <c r="D2911" s="16">
        <v>0</v>
      </c>
      <c r="I2911" s="16"/>
      <c r="J2911" s="16"/>
    </row>
    <row r="2912" spans="1:10" x14ac:dyDescent="0.25">
      <c r="A2912" s="5" t="s">
        <v>8259</v>
      </c>
      <c r="B2912" s="5" t="s">
        <v>5288</v>
      </c>
      <c r="C2912" s="16">
        <v>4063.13</v>
      </c>
      <c r="D2912" s="16">
        <v>0</v>
      </c>
      <c r="I2912" s="16"/>
      <c r="J2912" s="16"/>
    </row>
    <row r="2913" spans="1:10" x14ac:dyDescent="0.25">
      <c r="A2913" s="5" t="s">
        <v>8260</v>
      </c>
      <c r="B2913" s="5" t="s">
        <v>2941</v>
      </c>
      <c r="C2913" s="16">
        <v>1577616.39</v>
      </c>
      <c r="D2913" s="16">
        <v>21403947.920000002</v>
      </c>
      <c r="I2913" s="16"/>
      <c r="J2913" s="16"/>
    </row>
    <row r="2914" spans="1:10" x14ac:dyDescent="0.25">
      <c r="A2914" s="5" t="s">
        <v>8261</v>
      </c>
      <c r="B2914" s="5" t="s">
        <v>2475</v>
      </c>
      <c r="C2914" s="16">
        <v>16139.27</v>
      </c>
      <c r="D2914" s="16">
        <v>22752.12</v>
      </c>
      <c r="I2914" s="16"/>
      <c r="J2914" s="16"/>
    </row>
    <row r="2915" spans="1:10" x14ac:dyDescent="0.25">
      <c r="A2915" s="5" t="s">
        <v>8262</v>
      </c>
      <c r="B2915" s="5" t="s">
        <v>2014</v>
      </c>
      <c r="C2915" s="16">
        <v>5877.01</v>
      </c>
      <c r="D2915" s="16">
        <v>0</v>
      </c>
      <c r="I2915" s="16"/>
      <c r="J2915" s="16"/>
    </row>
    <row r="2916" spans="1:10" x14ac:dyDescent="0.25">
      <c r="A2916" s="5" t="s">
        <v>8263</v>
      </c>
      <c r="B2916" s="5" t="s">
        <v>4929</v>
      </c>
      <c r="C2916" s="16">
        <v>27382.7</v>
      </c>
      <c r="D2916" s="16">
        <v>46259.72</v>
      </c>
      <c r="I2916" s="16"/>
      <c r="J2916" s="16"/>
    </row>
    <row r="2917" spans="1:10" x14ac:dyDescent="0.25">
      <c r="A2917" s="5" t="s">
        <v>8264</v>
      </c>
      <c r="B2917" s="5" t="s">
        <v>4627</v>
      </c>
      <c r="C2917" s="16">
        <v>7781.55</v>
      </c>
      <c r="D2917" s="16">
        <v>0</v>
      </c>
      <c r="I2917" s="16"/>
      <c r="J2917" s="16"/>
    </row>
    <row r="2918" spans="1:10" x14ac:dyDescent="0.25">
      <c r="A2918" s="5" t="s">
        <v>8265</v>
      </c>
      <c r="B2918" s="5" t="s">
        <v>954</v>
      </c>
      <c r="C2918" s="16">
        <v>4260.87</v>
      </c>
      <c r="D2918" s="16">
        <v>0</v>
      </c>
      <c r="I2918" s="16"/>
      <c r="J2918" s="16"/>
    </row>
    <row r="2919" spans="1:10" x14ac:dyDescent="0.25">
      <c r="A2919" s="5" t="s">
        <v>8266</v>
      </c>
      <c r="B2919" s="5" t="s">
        <v>2791</v>
      </c>
      <c r="C2919" s="16">
        <v>53692.52</v>
      </c>
      <c r="D2919" s="16">
        <v>0</v>
      </c>
      <c r="I2919" s="16"/>
      <c r="J2919" s="16"/>
    </row>
    <row r="2920" spans="1:10" x14ac:dyDescent="0.25">
      <c r="A2920" s="5" t="s">
        <v>8267</v>
      </c>
      <c r="B2920" s="5" t="s">
        <v>3416</v>
      </c>
      <c r="C2920" s="16">
        <v>4882.51</v>
      </c>
      <c r="D2920" s="16">
        <v>0</v>
      </c>
      <c r="I2920" s="16"/>
      <c r="J2920" s="16"/>
    </row>
    <row r="2921" spans="1:10" x14ac:dyDescent="0.25">
      <c r="A2921" s="5" t="s">
        <v>8268</v>
      </c>
      <c r="B2921" s="5" t="s">
        <v>1786</v>
      </c>
      <c r="C2921" s="16">
        <v>1435.37</v>
      </c>
      <c r="D2921" s="16">
        <v>0</v>
      </c>
      <c r="I2921" s="16"/>
      <c r="J2921" s="16"/>
    </row>
    <row r="2922" spans="1:10" x14ac:dyDescent="0.25">
      <c r="A2922" s="5" t="s">
        <v>8269</v>
      </c>
      <c r="B2922" s="5" t="s">
        <v>3881</v>
      </c>
      <c r="C2922" s="16">
        <v>183779.69</v>
      </c>
      <c r="D2922" s="16">
        <v>1400076.47</v>
      </c>
      <c r="I2922" s="16"/>
      <c r="J2922" s="16"/>
    </row>
    <row r="2923" spans="1:10" x14ac:dyDescent="0.25">
      <c r="A2923" s="5" t="s">
        <v>8270</v>
      </c>
      <c r="B2923" s="5" t="s">
        <v>4580</v>
      </c>
      <c r="C2923" s="16">
        <v>2735.09</v>
      </c>
      <c r="D2923" s="16">
        <v>0</v>
      </c>
      <c r="I2923" s="16"/>
      <c r="J2923" s="16"/>
    </row>
    <row r="2924" spans="1:10" x14ac:dyDescent="0.25">
      <c r="A2924" s="5" t="s">
        <v>8271</v>
      </c>
      <c r="B2924" s="5" t="s">
        <v>4152</v>
      </c>
      <c r="C2924" s="16">
        <v>224371.16</v>
      </c>
      <c r="D2924" s="16">
        <v>1607710.87</v>
      </c>
      <c r="I2924" s="16"/>
      <c r="J2924" s="16"/>
    </row>
    <row r="2925" spans="1:10" x14ac:dyDescent="0.25">
      <c r="A2925" s="5" t="s">
        <v>8272</v>
      </c>
      <c r="B2925" s="5" t="s">
        <v>3542</v>
      </c>
      <c r="C2925" s="16">
        <v>2836.8</v>
      </c>
      <c r="D2925" s="16">
        <v>0</v>
      </c>
      <c r="I2925" s="16"/>
      <c r="J2925" s="16"/>
    </row>
    <row r="2926" spans="1:10" x14ac:dyDescent="0.25">
      <c r="A2926" s="5" t="s">
        <v>8273</v>
      </c>
      <c r="B2926" s="5" t="s">
        <v>2660</v>
      </c>
      <c r="C2926" s="16">
        <v>5357.21</v>
      </c>
      <c r="D2926" s="16">
        <v>0</v>
      </c>
      <c r="I2926" s="16"/>
      <c r="J2926" s="16"/>
    </row>
    <row r="2927" spans="1:10" x14ac:dyDescent="0.25">
      <c r="A2927" s="5" t="s">
        <v>8274</v>
      </c>
      <c r="B2927" s="5" t="s">
        <v>4505</v>
      </c>
      <c r="C2927" s="16">
        <v>5458.91</v>
      </c>
      <c r="D2927" s="16">
        <v>0</v>
      </c>
      <c r="I2927" s="16"/>
      <c r="J2927" s="16"/>
    </row>
    <row r="2928" spans="1:10" x14ac:dyDescent="0.25">
      <c r="A2928" s="5" t="s">
        <v>8275</v>
      </c>
      <c r="B2928" s="5" t="s">
        <v>5110</v>
      </c>
      <c r="C2928" s="16">
        <v>81730.960000000006</v>
      </c>
      <c r="D2928" s="16">
        <v>22752.12</v>
      </c>
      <c r="I2928" s="16"/>
      <c r="J2928" s="16"/>
    </row>
    <row r="2929" spans="1:10" x14ac:dyDescent="0.25">
      <c r="A2929" s="5" t="s">
        <v>8276</v>
      </c>
      <c r="B2929" s="5" t="s">
        <v>3662</v>
      </c>
      <c r="C2929" s="16">
        <v>27630.799999999999</v>
      </c>
      <c r="D2929" s="16">
        <v>0</v>
      </c>
      <c r="I2929" s="16"/>
      <c r="J2929" s="16"/>
    </row>
    <row r="2930" spans="1:10" x14ac:dyDescent="0.25">
      <c r="A2930" s="5" t="s">
        <v>8277</v>
      </c>
      <c r="B2930" s="5" t="s">
        <v>884</v>
      </c>
      <c r="C2930" s="16">
        <v>2605.11</v>
      </c>
      <c r="D2930" s="16">
        <v>0</v>
      </c>
      <c r="I2930" s="16"/>
      <c r="J2930" s="16"/>
    </row>
    <row r="2931" spans="1:10" x14ac:dyDescent="0.25">
      <c r="A2931" s="5" t="s">
        <v>8278</v>
      </c>
      <c r="B2931" s="5" t="s">
        <v>4814</v>
      </c>
      <c r="C2931" s="16">
        <v>4684.6499999999996</v>
      </c>
      <c r="D2931" s="16">
        <v>0</v>
      </c>
      <c r="I2931" s="16"/>
      <c r="J2931" s="16"/>
    </row>
    <row r="2932" spans="1:10" x14ac:dyDescent="0.25">
      <c r="A2932" s="5" t="s">
        <v>8279</v>
      </c>
      <c r="B2932" s="5" t="s">
        <v>731</v>
      </c>
      <c r="C2932" s="16">
        <v>3983.95</v>
      </c>
      <c r="D2932" s="16">
        <v>0</v>
      </c>
      <c r="I2932" s="16"/>
      <c r="J2932" s="16"/>
    </row>
    <row r="2933" spans="1:10" x14ac:dyDescent="0.25">
      <c r="A2933" s="5" t="s">
        <v>8280</v>
      </c>
      <c r="B2933" s="5" t="s">
        <v>1353</v>
      </c>
      <c r="C2933" s="16">
        <v>23242.46</v>
      </c>
      <c r="D2933" s="16">
        <v>0</v>
      </c>
      <c r="I2933" s="16"/>
      <c r="J2933" s="16"/>
    </row>
    <row r="2934" spans="1:10" x14ac:dyDescent="0.25">
      <c r="A2934" s="5" t="s">
        <v>8281</v>
      </c>
      <c r="B2934" s="5" t="s">
        <v>4128</v>
      </c>
      <c r="C2934" s="16">
        <v>29816.87</v>
      </c>
      <c r="D2934" s="16">
        <v>0</v>
      </c>
      <c r="I2934" s="16"/>
      <c r="J2934" s="16"/>
    </row>
    <row r="2935" spans="1:10" x14ac:dyDescent="0.25">
      <c r="A2935" s="5" t="s">
        <v>8282</v>
      </c>
      <c r="B2935" s="5" t="s">
        <v>3335</v>
      </c>
      <c r="C2935" s="16">
        <v>30573.52</v>
      </c>
      <c r="D2935" s="16">
        <v>0</v>
      </c>
      <c r="I2935" s="16"/>
      <c r="J2935" s="16"/>
    </row>
    <row r="2936" spans="1:10" x14ac:dyDescent="0.25">
      <c r="A2936" s="5" t="s">
        <v>8283</v>
      </c>
      <c r="B2936" s="5" t="s">
        <v>953</v>
      </c>
      <c r="C2936" s="16">
        <v>10979.91</v>
      </c>
      <c r="D2936" s="16">
        <v>0</v>
      </c>
      <c r="I2936" s="16"/>
      <c r="J2936" s="16"/>
    </row>
    <row r="2937" spans="1:10" x14ac:dyDescent="0.25">
      <c r="A2937" s="5" t="s">
        <v>8284</v>
      </c>
      <c r="B2937" s="5" t="s">
        <v>1976</v>
      </c>
      <c r="C2937" s="16">
        <v>6131.44</v>
      </c>
      <c r="D2937" s="16">
        <v>0</v>
      </c>
      <c r="I2937" s="16"/>
      <c r="J2937" s="16"/>
    </row>
    <row r="2938" spans="1:10" x14ac:dyDescent="0.25">
      <c r="A2938" s="5" t="s">
        <v>8285</v>
      </c>
      <c r="B2938" s="5" t="s">
        <v>4399</v>
      </c>
      <c r="C2938" s="16">
        <v>160753.54</v>
      </c>
      <c r="D2938" s="16">
        <v>1027823.89</v>
      </c>
      <c r="I2938" s="16"/>
      <c r="J2938" s="16"/>
    </row>
    <row r="2939" spans="1:10" x14ac:dyDescent="0.25">
      <c r="A2939" s="5" t="s">
        <v>8286</v>
      </c>
      <c r="B2939" s="5" t="s">
        <v>3953</v>
      </c>
      <c r="C2939" s="16">
        <v>6035.31</v>
      </c>
      <c r="D2939" s="16">
        <v>0</v>
      </c>
      <c r="I2939" s="16"/>
      <c r="J2939" s="16"/>
    </row>
    <row r="2940" spans="1:10" x14ac:dyDescent="0.25">
      <c r="A2940" s="5" t="s">
        <v>8287</v>
      </c>
      <c r="B2940" s="5" t="s">
        <v>1996</v>
      </c>
      <c r="C2940" s="16">
        <v>4430.38</v>
      </c>
      <c r="D2940" s="16">
        <v>0</v>
      </c>
      <c r="I2940" s="16"/>
      <c r="J2940" s="16"/>
    </row>
    <row r="2941" spans="1:10" x14ac:dyDescent="0.25">
      <c r="A2941" s="5" t="s">
        <v>8288</v>
      </c>
      <c r="B2941" s="5" t="s">
        <v>730</v>
      </c>
      <c r="C2941" s="16">
        <v>39809.699999999997</v>
      </c>
      <c r="D2941" s="16">
        <v>22752.12</v>
      </c>
      <c r="I2941" s="16"/>
      <c r="J2941" s="16"/>
    </row>
    <row r="2942" spans="1:10" x14ac:dyDescent="0.25">
      <c r="A2942" s="5" t="s">
        <v>8289</v>
      </c>
      <c r="B2942" s="5" t="s">
        <v>1112</v>
      </c>
      <c r="C2942" s="16">
        <v>5713.14</v>
      </c>
      <c r="D2942" s="16">
        <v>0</v>
      </c>
      <c r="I2942" s="16"/>
      <c r="J2942" s="16"/>
    </row>
    <row r="2943" spans="1:10" x14ac:dyDescent="0.25">
      <c r="A2943" s="5" t="s">
        <v>8290</v>
      </c>
      <c r="B2943" s="5" t="s">
        <v>4689</v>
      </c>
      <c r="C2943" s="16">
        <v>158263.54</v>
      </c>
      <c r="D2943" s="16">
        <v>819809.87</v>
      </c>
      <c r="I2943" s="16"/>
      <c r="J2943" s="16"/>
    </row>
    <row r="2944" spans="1:10" x14ac:dyDescent="0.25">
      <c r="A2944" s="5" t="s">
        <v>8291</v>
      </c>
      <c r="B2944" s="5" t="s">
        <v>3581</v>
      </c>
      <c r="C2944" s="16">
        <v>1683.99</v>
      </c>
      <c r="D2944" s="16">
        <v>0</v>
      </c>
      <c r="I2944" s="16"/>
      <c r="J2944" s="16"/>
    </row>
    <row r="2945" spans="1:10" x14ac:dyDescent="0.25">
      <c r="A2945" s="5" t="s">
        <v>8292</v>
      </c>
      <c r="B2945" s="5" t="s">
        <v>3223</v>
      </c>
      <c r="C2945" s="16">
        <v>21753.77</v>
      </c>
      <c r="D2945" s="16">
        <v>0</v>
      </c>
      <c r="I2945" s="16"/>
      <c r="J2945" s="16"/>
    </row>
    <row r="2946" spans="1:10" x14ac:dyDescent="0.25">
      <c r="A2946" s="5" t="s">
        <v>8293</v>
      </c>
      <c r="B2946" s="5" t="s">
        <v>12</v>
      </c>
      <c r="C2946" s="16">
        <v>18916.96</v>
      </c>
      <c r="D2946" s="16">
        <v>0</v>
      </c>
      <c r="I2946" s="16"/>
      <c r="J2946" s="16"/>
    </row>
    <row r="2947" spans="1:10" x14ac:dyDescent="0.25">
      <c r="A2947" s="5" t="s">
        <v>8294</v>
      </c>
      <c r="B2947" s="5" t="s">
        <v>314</v>
      </c>
      <c r="C2947" s="16">
        <v>37147.96</v>
      </c>
      <c r="D2947" s="16">
        <v>0</v>
      </c>
      <c r="I2947" s="16"/>
      <c r="J2947" s="16"/>
    </row>
    <row r="2948" spans="1:10" x14ac:dyDescent="0.25">
      <c r="A2948" s="5" t="s">
        <v>8295</v>
      </c>
      <c r="B2948" s="5" t="s">
        <v>255</v>
      </c>
      <c r="C2948" s="16">
        <v>6509.98</v>
      </c>
      <c r="D2948" s="16">
        <v>0</v>
      </c>
      <c r="I2948" s="16"/>
      <c r="J2948" s="16"/>
    </row>
    <row r="2949" spans="1:10" x14ac:dyDescent="0.25">
      <c r="A2949" s="5" t="s">
        <v>8296</v>
      </c>
      <c r="B2949" s="5" t="s">
        <v>2765</v>
      </c>
      <c r="C2949" s="16">
        <v>24790.63</v>
      </c>
      <c r="D2949" s="16">
        <v>0</v>
      </c>
      <c r="I2949" s="16"/>
      <c r="J2949" s="16"/>
    </row>
    <row r="2950" spans="1:10" x14ac:dyDescent="0.25">
      <c r="A2950" s="5" t="s">
        <v>8297</v>
      </c>
      <c r="B2950" s="5" t="s">
        <v>4453</v>
      </c>
      <c r="C2950" s="16">
        <v>2740.73</v>
      </c>
      <c r="D2950" s="16">
        <v>0</v>
      </c>
      <c r="I2950" s="16"/>
      <c r="J2950" s="16"/>
    </row>
    <row r="2951" spans="1:10" x14ac:dyDescent="0.25">
      <c r="A2951" s="5" t="s">
        <v>8298</v>
      </c>
      <c r="B2951" s="5" t="s">
        <v>4273</v>
      </c>
      <c r="C2951" s="16">
        <v>3882.27</v>
      </c>
      <c r="D2951" s="16">
        <v>0</v>
      </c>
      <c r="I2951" s="16"/>
      <c r="J2951" s="16"/>
    </row>
    <row r="2952" spans="1:10" x14ac:dyDescent="0.25">
      <c r="A2952" s="5" t="s">
        <v>8299</v>
      </c>
      <c r="B2952" s="5" t="s">
        <v>3288</v>
      </c>
      <c r="C2952" s="16">
        <v>785.49</v>
      </c>
      <c r="D2952" s="16">
        <v>0</v>
      </c>
      <c r="I2952" s="16"/>
      <c r="J2952" s="16"/>
    </row>
    <row r="2953" spans="1:10" x14ac:dyDescent="0.25">
      <c r="A2953" s="5" t="s">
        <v>8300</v>
      </c>
      <c r="B2953" s="5" t="s">
        <v>3713</v>
      </c>
      <c r="C2953" s="16">
        <v>9086.51</v>
      </c>
      <c r="D2953" s="16">
        <v>0</v>
      </c>
      <c r="I2953" s="16"/>
      <c r="J2953" s="16"/>
    </row>
    <row r="2954" spans="1:10" x14ac:dyDescent="0.25">
      <c r="A2954" s="5" t="s">
        <v>8301</v>
      </c>
      <c r="B2954" s="5" t="s">
        <v>1317</v>
      </c>
      <c r="C2954" s="16">
        <v>9341.26</v>
      </c>
      <c r="D2954" s="16">
        <v>0</v>
      </c>
      <c r="I2954" s="16"/>
      <c r="J2954" s="16"/>
    </row>
    <row r="2955" spans="1:10" x14ac:dyDescent="0.25">
      <c r="A2955" s="5" t="s">
        <v>8302</v>
      </c>
      <c r="B2955" s="5" t="s">
        <v>3922</v>
      </c>
      <c r="C2955" s="16">
        <v>4283.5</v>
      </c>
      <c r="D2955" s="16">
        <v>0</v>
      </c>
      <c r="I2955" s="16"/>
      <c r="J2955" s="16"/>
    </row>
    <row r="2956" spans="1:10" x14ac:dyDescent="0.25">
      <c r="A2956" s="5" t="s">
        <v>8303</v>
      </c>
      <c r="B2956" s="5" t="s">
        <v>3127</v>
      </c>
      <c r="C2956" s="16">
        <v>4780.78</v>
      </c>
      <c r="D2956" s="16">
        <v>0</v>
      </c>
      <c r="I2956" s="16"/>
      <c r="J2956" s="16"/>
    </row>
    <row r="2957" spans="1:10" x14ac:dyDescent="0.25">
      <c r="A2957" s="5" t="s">
        <v>8304</v>
      </c>
      <c r="B2957" s="5" t="s">
        <v>676</v>
      </c>
      <c r="C2957" s="16">
        <v>15743.64</v>
      </c>
      <c r="D2957" s="16">
        <v>0</v>
      </c>
      <c r="I2957" s="16"/>
      <c r="J2957" s="16"/>
    </row>
    <row r="2958" spans="1:10" x14ac:dyDescent="0.25">
      <c r="A2958" s="5" t="s">
        <v>8305</v>
      </c>
      <c r="B2958" s="5" t="s">
        <v>795</v>
      </c>
      <c r="C2958" s="16">
        <v>271284.47999999998</v>
      </c>
      <c r="D2958" s="16">
        <v>5670554.2699999996</v>
      </c>
      <c r="I2958" s="16"/>
      <c r="J2958" s="16"/>
    </row>
    <row r="2959" spans="1:10" x14ac:dyDescent="0.25">
      <c r="A2959" s="5" t="s">
        <v>8306</v>
      </c>
      <c r="B2959" s="5" t="s">
        <v>4877</v>
      </c>
      <c r="C2959" s="16">
        <v>3175.85</v>
      </c>
      <c r="D2959" s="16">
        <v>0</v>
      </c>
      <c r="I2959" s="16"/>
      <c r="J2959" s="16"/>
    </row>
    <row r="2960" spans="1:10" x14ac:dyDescent="0.25">
      <c r="A2960" s="5" t="s">
        <v>8307</v>
      </c>
      <c r="B2960" s="5" t="s">
        <v>2819</v>
      </c>
      <c r="C2960" s="16">
        <v>12623.73</v>
      </c>
      <c r="D2960" s="16">
        <v>0</v>
      </c>
      <c r="I2960" s="16"/>
      <c r="J2960" s="16"/>
    </row>
    <row r="2961" spans="1:10" x14ac:dyDescent="0.25">
      <c r="A2961" s="5" t="s">
        <v>8308</v>
      </c>
      <c r="B2961" s="5" t="s">
        <v>2348</v>
      </c>
      <c r="C2961" s="16">
        <v>483640.16</v>
      </c>
      <c r="D2961" s="16">
        <v>220550.35</v>
      </c>
      <c r="I2961" s="16"/>
      <c r="J2961" s="16"/>
    </row>
    <row r="2962" spans="1:10" x14ac:dyDescent="0.25">
      <c r="A2962" s="5" t="s">
        <v>8309</v>
      </c>
      <c r="B2962" s="5" t="s">
        <v>1449</v>
      </c>
      <c r="C2962" s="16">
        <v>29156.48</v>
      </c>
      <c r="D2962" s="16">
        <v>0</v>
      </c>
      <c r="I2962" s="16"/>
      <c r="J2962" s="16"/>
    </row>
    <row r="2963" spans="1:10" x14ac:dyDescent="0.25">
      <c r="A2963" s="5" t="s">
        <v>8310</v>
      </c>
      <c r="B2963" s="5" t="s">
        <v>1729</v>
      </c>
      <c r="C2963" s="16">
        <v>15192.44</v>
      </c>
      <c r="D2963" s="16">
        <v>0</v>
      </c>
      <c r="I2963" s="16"/>
      <c r="J2963" s="16"/>
    </row>
    <row r="2964" spans="1:10" x14ac:dyDescent="0.25">
      <c r="A2964" s="5" t="s">
        <v>8311</v>
      </c>
      <c r="B2964" s="5" t="s">
        <v>609</v>
      </c>
      <c r="C2964" s="16">
        <v>20477.45</v>
      </c>
      <c r="D2964" s="16">
        <v>22752.12</v>
      </c>
      <c r="I2964" s="16"/>
      <c r="J2964" s="16"/>
    </row>
    <row r="2965" spans="1:10" x14ac:dyDescent="0.25">
      <c r="A2965" s="5" t="s">
        <v>8312</v>
      </c>
      <c r="B2965" s="5" t="s">
        <v>2906</v>
      </c>
      <c r="C2965" s="16">
        <v>2944.2</v>
      </c>
      <c r="D2965" s="16">
        <v>0</v>
      </c>
      <c r="I2965" s="16"/>
      <c r="J2965" s="16"/>
    </row>
    <row r="2966" spans="1:10" x14ac:dyDescent="0.25">
      <c r="A2966" s="5" t="s">
        <v>8313</v>
      </c>
      <c r="B2966" s="5" t="s">
        <v>1039</v>
      </c>
      <c r="C2966" s="16">
        <v>4379.59</v>
      </c>
      <c r="D2966" s="16">
        <v>0</v>
      </c>
      <c r="I2966" s="16"/>
      <c r="J2966" s="16"/>
    </row>
    <row r="2967" spans="1:10" x14ac:dyDescent="0.25">
      <c r="A2967" s="5" t="s">
        <v>8314</v>
      </c>
      <c r="B2967" s="5" t="s">
        <v>3112</v>
      </c>
      <c r="C2967" s="16">
        <v>5362.81</v>
      </c>
      <c r="D2967" s="16">
        <v>0</v>
      </c>
      <c r="I2967" s="16"/>
      <c r="J2967" s="16"/>
    </row>
    <row r="2968" spans="1:10" x14ac:dyDescent="0.25">
      <c r="A2968" s="5" t="s">
        <v>8315</v>
      </c>
      <c r="B2968" s="5" t="s">
        <v>2422</v>
      </c>
      <c r="C2968" s="16">
        <v>8001.88</v>
      </c>
      <c r="D2968" s="16">
        <v>0</v>
      </c>
      <c r="I2968" s="16"/>
      <c r="J2968" s="16"/>
    </row>
    <row r="2969" spans="1:10" x14ac:dyDescent="0.25">
      <c r="A2969" s="5" t="s">
        <v>8316</v>
      </c>
      <c r="B2969" s="5" t="s">
        <v>5077</v>
      </c>
      <c r="C2969" s="16">
        <v>4012.23</v>
      </c>
      <c r="D2969" s="16">
        <v>0</v>
      </c>
      <c r="I2969" s="16"/>
      <c r="J2969" s="16"/>
    </row>
    <row r="2970" spans="1:10" x14ac:dyDescent="0.25">
      <c r="A2970" s="5" t="s">
        <v>8317</v>
      </c>
      <c r="B2970" s="5" t="s">
        <v>4721</v>
      </c>
      <c r="C2970" s="16">
        <v>17464.849999999999</v>
      </c>
      <c r="D2970" s="16">
        <v>0</v>
      </c>
      <c r="I2970" s="16"/>
      <c r="J2970" s="16"/>
    </row>
    <row r="2971" spans="1:10" x14ac:dyDescent="0.25">
      <c r="A2971" s="5" t="s">
        <v>8318</v>
      </c>
      <c r="B2971" s="5" t="s">
        <v>466</v>
      </c>
      <c r="C2971" s="16">
        <v>26336.48</v>
      </c>
      <c r="D2971" s="16">
        <v>0</v>
      </c>
      <c r="I2971" s="16"/>
      <c r="J2971" s="16"/>
    </row>
    <row r="2972" spans="1:10" x14ac:dyDescent="0.25">
      <c r="A2972" s="5" t="s">
        <v>8319</v>
      </c>
      <c r="B2972" s="5" t="s">
        <v>365</v>
      </c>
      <c r="C2972" s="16">
        <v>8177.11</v>
      </c>
      <c r="D2972" s="16">
        <v>0</v>
      </c>
      <c r="I2972" s="16"/>
      <c r="J2972" s="16"/>
    </row>
    <row r="2973" spans="1:10" x14ac:dyDescent="0.25">
      <c r="A2973" s="5" t="s">
        <v>8320</v>
      </c>
      <c r="B2973" s="5" t="s">
        <v>868</v>
      </c>
      <c r="C2973" s="16">
        <v>28669.79</v>
      </c>
      <c r="D2973" s="16">
        <v>0</v>
      </c>
      <c r="I2973" s="16"/>
      <c r="J2973" s="16"/>
    </row>
    <row r="2974" spans="1:10" x14ac:dyDescent="0.25">
      <c r="A2974" s="5" t="s">
        <v>8321</v>
      </c>
      <c r="B2974" s="5" t="s">
        <v>2705</v>
      </c>
      <c r="C2974" s="16">
        <v>20319.849999999999</v>
      </c>
      <c r="D2974" s="16">
        <v>0</v>
      </c>
      <c r="I2974" s="16"/>
      <c r="J2974" s="16"/>
    </row>
    <row r="2975" spans="1:10" x14ac:dyDescent="0.25">
      <c r="A2975" s="5" t="s">
        <v>8322</v>
      </c>
      <c r="B2975" s="5" t="s">
        <v>1180</v>
      </c>
      <c r="C2975" s="16">
        <v>26140.05</v>
      </c>
      <c r="D2975" s="16">
        <v>0</v>
      </c>
      <c r="I2975" s="16"/>
      <c r="J2975" s="16"/>
    </row>
    <row r="2976" spans="1:10" x14ac:dyDescent="0.25">
      <c r="A2976" s="5" t="s">
        <v>8323</v>
      </c>
      <c r="B2976" s="5" t="s">
        <v>2885</v>
      </c>
      <c r="C2976" s="16">
        <v>111630.55</v>
      </c>
      <c r="D2976" s="16">
        <v>0</v>
      </c>
      <c r="I2976" s="16"/>
      <c r="J2976" s="16"/>
    </row>
    <row r="2977" spans="1:10" x14ac:dyDescent="0.25">
      <c r="A2977" s="5" t="s">
        <v>8324</v>
      </c>
      <c r="B2977" s="5" t="s">
        <v>3151</v>
      </c>
      <c r="C2977" s="16">
        <v>60328.01</v>
      </c>
      <c r="D2977" s="16">
        <v>0</v>
      </c>
      <c r="I2977" s="16"/>
      <c r="J2977" s="16"/>
    </row>
    <row r="2978" spans="1:10" x14ac:dyDescent="0.25">
      <c r="A2978" s="5" t="s">
        <v>8325</v>
      </c>
      <c r="B2978" s="5" t="s">
        <v>4220</v>
      </c>
      <c r="C2978" s="16">
        <v>4210.03</v>
      </c>
      <c r="D2978" s="16">
        <v>0</v>
      </c>
      <c r="I2978" s="16"/>
      <c r="J2978" s="16"/>
    </row>
    <row r="2979" spans="1:10" x14ac:dyDescent="0.25">
      <c r="A2979" s="5" t="s">
        <v>8326</v>
      </c>
      <c r="B2979" s="5" t="s">
        <v>1764</v>
      </c>
      <c r="C2979" s="16">
        <v>3136.31</v>
      </c>
      <c r="D2979" s="16">
        <v>0</v>
      </c>
      <c r="I2979" s="16"/>
      <c r="J2979" s="16"/>
    </row>
    <row r="2980" spans="1:10" x14ac:dyDescent="0.25">
      <c r="A2980" s="5" t="s">
        <v>8327</v>
      </c>
      <c r="B2980" s="5" t="s">
        <v>5336</v>
      </c>
      <c r="C2980" s="16">
        <v>28401.58</v>
      </c>
      <c r="D2980" s="16">
        <v>0</v>
      </c>
      <c r="I2980" s="16"/>
      <c r="J2980" s="16"/>
    </row>
    <row r="2981" spans="1:10" x14ac:dyDescent="0.25">
      <c r="A2981" s="5" t="s">
        <v>8328</v>
      </c>
      <c r="B2981" s="5" t="s">
        <v>4523</v>
      </c>
      <c r="C2981" s="16">
        <v>9262.0499999999993</v>
      </c>
      <c r="D2981" s="16">
        <v>0</v>
      </c>
      <c r="I2981" s="16"/>
      <c r="J2981" s="16"/>
    </row>
    <row r="2982" spans="1:10" x14ac:dyDescent="0.25">
      <c r="A2982" s="5" t="s">
        <v>8329</v>
      </c>
      <c r="B2982" s="5" t="s">
        <v>3072</v>
      </c>
      <c r="C2982" s="16">
        <v>26315.87</v>
      </c>
      <c r="D2982" s="16">
        <v>0</v>
      </c>
      <c r="I2982" s="16"/>
      <c r="J2982" s="16"/>
    </row>
    <row r="2983" spans="1:10" x14ac:dyDescent="0.25">
      <c r="A2983" s="5" t="s">
        <v>8330</v>
      </c>
      <c r="B2983" s="5" t="s">
        <v>2312</v>
      </c>
      <c r="C2983" s="16">
        <v>6402.56</v>
      </c>
      <c r="D2983" s="16">
        <v>0</v>
      </c>
      <c r="I2983" s="16"/>
      <c r="J2983" s="16"/>
    </row>
    <row r="2984" spans="1:10" x14ac:dyDescent="0.25">
      <c r="A2984" s="5" t="s">
        <v>8331</v>
      </c>
      <c r="B2984" s="5" t="s">
        <v>2621</v>
      </c>
      <c r="C2984" s="16">
        <v>161587.14000000001</v>
      </c>
      <c r="D2984" s="16">
        <v>46259.72</v>
      </c>
      <c r="I2984" s="16"/>
      <c r="J2984" s="16"/>
    </row>
    <row r="2985" spans="1:10" x14ac:dyDescent="0.25">
      <c r="A2985" s="5" t="s">
        <v>8332</v>
      </c>
      <c r="B2985" s="5" t="s">
        <v>2430</v>
      </c>
      <c r="C2985" s="16">
        <v>39923.019999999997</v>
      </c>
      <c r="D2985" s="16">
        <v>0</v>
      </c>
      <c r="I2985" s="16"/>
      <c r="J2985" s="16"/>
    </row>
    <row r="2986" spans="1:10" x14ac:dyDescent="0.25">
      <c r="A2986" s="5" t="s">
        <v>8333</v>
      </c>
      <c r="B2986" s="5" t="s">
        <v>4230</v>
      </c>
      <c r="C2986" s="16">
        <v>13500.36</v>
      </c>
      <c r="D2986" s="16">
        <v>0</v>
      </c>
      <c r="I2986" s="16"/>
      <c r="J2986" s="16"/>
    </row>
    <row r="2987" spans="1:10" x14ac:dyDescent="0.25">
      <c r="A2987" s="5" t="s">
        <v>8334</v>
      </c>
      <c r="B2987" s="5" t="s">
        <v>82</v>
      </c>
      <c r="C2987" s="16">
        <v>8131.81</v>
      </c>
      <c r="D2987" s="16">
        <v>0</v>
      </c>
      <c r="I2987" s="16"/>
      <c r="J2987" s="16"/>
    </row>
    <row r="2988" spans="1:10" x14ac:dyDescent="0.25">
      <c r="A2988" s="5" t="s">
        <v>8335</v>
      </c>
      <c r="B2988" s="5" t="s">
        <v>3595</v>
      </c>
      <c r="C2988" s="16">
        <v>28744.37</v>
      </c>
      <c r="D2988" s="16">
        <v>0</v>
      </c>
      <c r="I2988" s="16"/>
      <c r="J2988" s="16"/>
    </row>
    <row r="2989" spans="1:10" x14ac:dyDescent="0.25">
      <c r="A2989" s="5" t="s">
        <v>8336</v>
      </c>
      <c r="B2989" s="5" t="s">
        <v>3095</v>
      </c>
      <c r="C2989" s="16">
        <v>1864.82</v>
      </c>
      <c r="D2989" s="16">
        <v>0</v>
      </c>
      <c r="I2989" s="16"/>
      <c r="J2989" s="16"/>
    </row>
    <row r="2990" spans="1:10" x14ac:dyDescent="0.25">
      <c r="A2990" s="5" t="s">
        <v>8337</v>
      </c>
      <c r="B2990" s="5" t="s">
        <v>4034</v>
      </c>
      <c r="C2990" s="16">
        <v>4413.47</v>
      </c>
      <c r="D2990" s="16">
        <v>0</v>
      </c>
      <c r="I2990" s="16"/>
      <c r="J2990" s="16"/>
    </row>
    <row r="2991" spans="1:10" x14ac:dyDescent="0.25">
      <c r="A2991" s="5" t="s">
        <v>8338</v>
      </c>
      <c r="B2991" s="5" t="s">
        <v>4316</v>
      </c>
      <c r="C2991" s="16">
        <v>7239.01</v>
      </c>
      <c r="D2991" s="16">
        <v>0</v>
      </c>
      <c r="I2991" s="16"/>
      <c r="J2991" s="16"/>
    </row>
    <row r="2992" spans="1:10" x14ac:dyDescent="0.25">
      <c r="A2992" s="5" t="s">
        <v>8339</v>
      </c>
      <c r="B2992" s="5" t="s">
        <v>3826</v>
      </c>
      <c r="C2992" s="16">
        <v>7120.31</v>
      </c>
      <c r="D2992" s="16">
        <v>0</v>
      </c>
      <c r="I2992" s="16"/>
      <c r="J2992" s="16"/>
    </row>
    <row r="2993" spans="1:10" x14ac:dyDescent="0.25">
      <c r="A2993" s="5" t="s">
        <v>8340</v>
      </c>
      <c r="B2993" s="5" t="s">
        <v>2548</v>
      </c>
      <c r="C2993" s="16">
        <v>6436.53</v>
      </c>
      <c r="D2993" s="16">
        <v>0</v>
      </c>
      <c r="I2993" s="16"/>
      <c r="J2993" s="16"/>
    </row>
    <row r="2994" spans="1:10" x14ac:dyDescent="0.25">
      <c r="A2994" s="5" t="s">
        <v>8341</v>
      </c>
      <c r="B2994" s="5" t="s">
        <v>466</v>
      </c>
      <c r="C2994" s="16">
        <v>4865.54</v>
      </c>
      <c r="D2994" s="16">
        <v>0</v>
      </c>
      <c r="I2994" s="16"/>
      <c r="J2994" s="16"/>
    </row>
    <row r="2995" spans="1:10" x14ac:dyDescent="0.25">
      <c r="A2995" s="5" t="s">
        <v>8342</v>
      </c>
      <c r="B2995" s="5" t="s">
        <v>1517</v>
      </c>
      <c r="C2995" s="16">
        <v>8273.08</v>
      </c>
      <c r="D2995" s="16">
        <v>0</v>
      </c>
      <c r="I2995" s="16"/>
      <c r="J2995" s="16"/>
    </row>
    <row r="2996" spans="1:10" x14ac:dyDescent="0.25">
      <c r="A2996" s="5" t="s">
        <v>8343</v>
      </c>
      <c r="B2996" s="5" t="s">
        <v>2779</v>
      </c>
      <c r="C2996" s="16">
        <v>10002.209999999999</v>
      </c>
      <c r="D2996" s="16">
        <v>0</v>
      </c>
      <c r="I2996" s="16"/>
      <c r="J2996" s="16"/>
    </row>
    <row r="2997" spans="1:10" x14ac:dyDescent="0.25">
      <c r="A2997" s="5" t="s">
        <v>8344</v>
      </c>
      <c r="B2997" s="5" t="s">
        <v>4401</v>
      </c>
      <c r="C2997" s="16">
        <v>27138.89</v>
      </c>
      <c r="D2997" s="16">
        <v>0</v>
      </c>
      <c r="I2997" s="16"/>
      <c r="J2997" s="16"/>
    </row>
    <row r="2998" spans="1:10" x14ac:dyDescent="0.25">
      <c r="A2998" s="5" t="s">
        <v>8345</v>
      </c>
      <c r="B2998" s="5" t="s">
        <v>2555</v>
      </c>
      <c r="C2998" s="16">
        <v>4419.1099999999997</v>
      </c>
      <c r="D2998" s="16">
        <v>0</v>
      </c>
      <c r="I2998" s="16"/>
      <c r="J2998" s="16"/>
    </row>
    <row r="2999" spans="1:10" x14ac:dyDescent="0.25">
      <c r="A2999" s="5" t="s">
        <v>8346</v>
      </c>
      <c r="B2999" s="5" t="s">
        <v>303</v>
      </c>
      <c r="C2999" s="16">
        <v>28981.55</v>
      </c>
      <c r="D2999" s="16">
        <v>22752.12</v>
      </c>
      <c r="I2999" s="16"/>
      <c r="J2999" s="16"/>
    </row>
    <row r="3000" spans="1:10" x14ac:dyDescent="0.25">
      <c r="A3000" s="5" t="s">
        <v>8347</v>
      </c>
      <c r="B3000" s="5" t="s">
        <v>3871</v>
      </c>
      <c r="C3000" s="16">
        <v>9295.83</v>
      </c>
      <c r="D3000" s="16">
        <v>0</v>
      </c>
      <c r="I3000" s="16"/>
      <c r="J3000" s="16"/>
    </row>
    <row r="3001" spans="1:10" x14ac:dyDescent="0.25">
      <c r="A3001" s="5" t="s">
        <v>8348</v>
      </c>
      <c r="B3001" s="5" t="s">
        <v>2871</v>
      </c>
      <c r="C3001" s="16">
        <v>120817.36</v>
      </c>
      <c r="D3001" s="16">
        <v>648450.31000000006</v>
      </c>
      <c r="I3001" s="16"/>
      <c r="J3001" s="16"/>
    </row>
    <row r="3002" spans="1:10" x14ac:dyDescent="0.25">
      <c r="A3002" s="5" t="s">
        <v>8349</v>
      </c>
      <c r="B3002" s="5" t="s">
        <v>3377</v>
      </c>
      <c r="C3002" s="16">
        <v>5283.73</v>
      </c>
      <c r="D3002" s="16">
        <v>0</v>
      </c>
      <c r="I3002" s="16"/>
      <c r="J3002" s="16"/>
    </row>
    <row r="3003" spans="1:10" x14ac:dyDescent="0.25">
      <c r="A3003" s="5" t="s">
        <v>8350</v>
      </c>
      <c r="B3003" s="5" t="s">
        <v>4139</v>
      </c>
      <c r="C3003" s="16">
        <v>4628.1499999999996</v>
      </c>
      <c r="D3003" s="16">
        <v>0</v>
      </c>
      <c r="I3003" s="16"/>
      <c r="J3003" s="16"/>
    </row>
    <row r="3004" spans="1:10" x14ac:dyDescent="0.25">
      <c r="A3004" s="5" t="s">
        <v>8351</v>
      </c>
      <c r="B3004" s="5" t="s">
        <v>3996</v>
      </c>
      <c r="C3004" s="16">
        <v>76156.990000000005</v>
      </c>
      <c r="D3004" s="16">
        <v>92519.43</v>
      </c>
      <c r="I3004" s="16"/>
      <c r="J3004" s="16"/>
    </row>
    <row r="3005" spans="1:10" x14ac:dyDescent="0.25">
      <c r="A3005" s="5" t="s">
        <v>8352</v>
      </c>
      <c r="B3005" s="5" t="s">
        <v>3522</v>
      </c>
      <c r="C3005" s="16">
        <v>8668.7099999999991</v>
      </c>
      <c r="D3005" s="16">
        <v>0</v>
      </c>
      <c r="I3005" s="16"/>
      <c r="J3005" s="16"/>
    </row>
    <row r="3006" spans="1:10" x14ac:dyDescent="0.25">
      <c r="A3006" s="5" t="s">
        <v>8353</v>
      </c>
      <c r="B3006" s="5" t="s">
        <v>3948</v>
      </c>
      <c r="C3006" s="16">
        <v>5571.92</v>
      </c>
      <c r="D3006" s="16">
        <v>0</v>
      </c>
      <c r="I3006" s="16"/>
      <c r="J3006" s="16"/>
    </row>
    <row r="3007" spans="1:10" x14ac:dyDescent="0.25">
      <c r="A3007" s="5" t="s">
        <v>8354</v>
      </c>
      <c r="B3007" s="5" t="s">
        <v>913</v>
      </c>
      <c r="C3007" s="16">
        <v>11533.84</v>
      </c>
      <c r="D3007" s="16">
        <v>0</v>
      </c>
      <c r="I3007" s="16"/>
      <c r="J3007" s="16"/>
    </row>
    <row r="3008" spans="1:10" x14ac:dyDescent="0.25">
      <c r="A3008" s="5" t="s">
        <v>8355</v>
      </c>
      <c r="B3008" s="5" t="s">
        <v>701</v>
      </c>
      <c r="C3008" s="16">
        <v>2150599.85</v>
      </c>
      <c r="D3008" s="16">
        <v>19813718.780000001</v>
      </c>
      <c r="I3008" s="16"/>
      <c r="J3008" s="16"/>
    </row>
    <row r="3009" spans="1:10" x14ac:dyDescent="0.25">
      <c r="A3009" s="5" t="s">
        <v>8356</v>
      </c>
      <c r="B3009" s="5" t="s">
        <v>5042</v>
      </c>
      <c r="C3009" s="16">
        <v>14850.32</v>
      </c>
      <c r="D3009" s="16">
        <v>0</v>
      </c>
      <c r="I3009" s="16"/>
      <c r="J3009" s="16"/>
    </row>
    <row r="3010" spans="1:10" x14ac:dyDescent="0.25">
      <c r="A3010" s="5" t="s">
        <v>8357</v>
      </c>
      <c r="B3010" s="5" t="s">
        <v>2514</v>
      </c>
      <c r="C3010" s="16">
        <v>156648.49</v>
      </c>
      <c r="D3010" s="16">
        <v>185053.06</v>
      </c>
      <c r="I3010" s="16"/>
      <c r="J3010" s="16"/>
    </row>
    <row r="3011" spans="1:10" x14ac:dyDescent="0.25">
      <c r="A3011" s="5" t="s">
        <v>8358</v>
      </c>
      <c r="B3011" s="5" t="s">
        <v>2416</v>
      </c>
      <c r="C3011" s="16">
        <v>15749.34</v>
      </c>
      <c r="D3011" s="16">
        <v>0</v>
      </c>
      <c r="I3011" s="16"/>
      <c r="J3011" s="16"/>
    </row>
    <row r="3012" spans="1:10" x14ac:dyDescent="0.25">
      <c r="A3012" s="5" t="s">
        <v>8359</v>
      </c>
      <c r="B3012" s="5" t="s">
        <v>3568</v>
      </c>
      <c r="C3012" s="16">
        <v>11036.37</v>
      </c>
      <c r="D3012" s="16">
        <v>0</v>
      </c>
      <c r="I3012" s="16"/>
      <c r="J3012" s="16"/>
    </row>
    <row r="3013" spans="1:10" x14ac:dyDescent="0.25">
      <c r="A3013" s="5" t="s">
        <v>8360</v>
      </c>
      <c r="B3013" s="5" t="s">
        <v>1693</v>
      </c>
      <c r="C3013" s="16">
        <v>13703.79</v>
      </c>
      <c r="D3013" s="16">
        <v>0</v>
      </c>
      <c r="I3013" s="16"/>
      <c r="J3013" s="16"/>
    </row>
    <row r="3014" spans="1:10" x14ac:dyDescent="0.25">
      <c r="A3014" s="5" t="s">
        <v>8361</v>
      </c>
      <c r="B3014" s="5" t="s">
        <v>1775</v>
      </c>
      <c r="C3014" s="16">
        <v>223685.21</v>
      </c>
      <c r="D3014" s="16">
        <v>0</v>
      </c>
      <c r="I3014" s="16"/>
      <c r="J3014" s="16"/>
    </row>
    <row r="3015" spans="1:10" x14ac:dyDescent="0.25">
      <c r="A3015" s="5" t="s">
        <v>8362</v>
      </c>
      <c r="B3015" s="5" t="s">
        <v>818</v>
      </c>
      <c r="C3015" s="16">
        <v>25752.9</v>
      </c>
      <c r="D3015" s="16">
        <v>0</v>
      </c>
      <c r="I3015" s="16"/>
      <c r="J3015" s="16"/>
    </row>
    <row r="3016" spans="1:10" x14ac:dyDescent="0.25">
      <c r="A3016" s="5" t="s">
        <v>8363</v>
      </c>
      <c r="B3016" s="5" t="s">
        <v>3773</v>
      </c>
      <c r="C3016" s="16">
        <v>2203.9</v>
      </c>
      <c r="D3016" s="16">
        <v>0</v>
      </c>
      <c r="I3016" s="16"/>
      <c r="J3016" s="16"/>
    </row>
    <row r="3017" spans="1:10" x14ac:dyDescent="0.25">
      <c r="A3017" s="5" t="s">
        <v>8364</v>
      </c>
      <c r="B3017" s="5" t="s">
        <v>2016</v>
      </c>
      <c r="C3017" s="16">
        <v>2989.39</v>
      </c>
      <c r="D3017" s="16">
        <v>0</v>
      </c>
      <c r="I3017" s="16"/>
      <c r="J3017" s="16"/>
    </row>
    <row r="3018" spans="1:10" x14ac:dyDescent="0.25">
      <c r="A3018" s="5" t="s">
        <v>8365</v>
      </c>
      <c r="B3018" s="5" t="s">
        <v>2388</v>
      </c>
      <c r="C3018" s="16">
        <v>52087.99</v>
      </c>
      <c r="D3018" s="16">
        <v>1157.17</v>
      </c>
      <c r="I3018" s="16"/>
      <c r="J3018" s="16"/>
    </row>
    <row r="3019" spans="1:10" x14ac:dyDescent="0.25">
      <c r="A3019" s="5" t="s">
        <v>8366</v>
      </c>
      <c r="B3019" s="5" t="s">
        <v>1472</v>
      </c>
      <c r="C3019" s="16">
        <v>68693.77</v>
      </c>
      <c r="D3019" s="16">
        <v>1381474.35</v>
      </c>
      <c r="I3019" s="16"/>
      <c r="J3019" s="16"/>
    </row>
    <row r="3020" spans="1:10" x14ac:dyDescent="0.25">
      <c r="A3020" s="5" t="s">
        <v>8367</v>
      </c>
      <c r="B3020" s="5" t="s">
        <v>1501</v>
      </c>
      <c r="C3020" s="16">
        <v>4679.0600000000004</v>
      </c>
      <c r="D3020" s="16">
        <v>0</v>
      </c>
      <c r="I3020" s="16"/>
      <c r="J3020" s="16"/>
    </row>
    <row r="3021" spans="1:10" x14ac:dyDescent="0.25">
      <c r="A3021" s="5" t="s">
        <v>8368</v>
      </c>
      <c r="B3021" s="5" t="s">
        <v>4616</v>
      </c>
      <c r="C3021" s="16">
        <v>12296.77</v>
      </c>
      <c r="D3021" s="16">
        <v>0</v>
      </c>
      <c r="I3021" s="16"/>
      <c r="J3021" s="16"/>
    </row>
    <row r="3022" spans="1:10" x14ac:dyDescent="0.25">
      <c r="A3022" s="5" t="s">
        <v>8369</v>
      </c>
      <c r="B3022" s="5" t="s">
        <v>520</v>
      </c>
      <c r="C3022" s="16">
        <v>8346.58</v>
      </c>
      <c r="D3022" s="16">
        <v>0</v>
      </c>
      <c r="I3022" s="16"/>
      <c r="J3022" s="16"/>
    </row>
    <row r="3023" spans="1:10" x14ac:dyDescent="0.25">
      <c r="A3023" s="5" t="s">
        <v>8370</v>
      </c>
      <c r="B3023" s="5" t="s">
        <v>1908</v>
      </c>
      <c r="C3023" s="16">
        <v>21718.02</v>
      </c>
      <c r="D3023" s="16">
        <v>0</v>
      </c>
      <c r="I3023" s="16"/>
      <c r="J3023" s="16"/>
    </row>
    <row r="3024" spans="1:10" x14ac:dyDescent="0.25">
      <c r="A3024" s="5" t="s">
        <v>8371</v>
      </c>
      <c r="B3024" s="5" t="s">
        <v>2976</v>
      </c>
      <c r="C3024" s="16">
        <v>4673.3500000000004</v>
      </c>
      <c r="D3024" s="16">
        <v>0</v>
      </c>
      <c r="I3024" s="16"/>
      <c r="J3024" s="16"/>
    </row>
    <row r="3025" spans="1:10" x14ac:dyDescent="0.25">
      <c r="A3025" s="5" t="s">
        <v>8372</v>
      </c>
      <c r="B3025" s="5" t="s">
        <v>206</v>
      </c>
      <c r="C3025" s="16">
        <v>28971.73</v>
      </c>
      <c r="D3025" s="16">
        <v>0</v>
      </c>
      <c r="I3025" s="16"/>
      <c r="J3025" s="16"/>
    </row>
    <row r="3026" spans="1:10" x14ac:dyDescent="0.25">
      <c r="A3026" s="5" t="s">
        <v>8373</v>
      </c>
      <c r="B3026" s="5" t="s">
        <v>4203</v>
      </c>
      <c r="C3026" s="16">
        <v>13138.56</v>
      </c>
      <c r="D3026" s="16">
        <v>385.72</v>
      </c>
      <c r="I3026" s="16"/>
      <c r="J3026" s="16"/>
    </row>
    <row r="3027" spans="1:10" x14ac:dyDescent="0.25">
      <c r="A3027" s="5" t="s">
        <v>8374</v>
      </c>
      <c r="B3027" s="5" t="s">
        <v>855</v>
      </c>
      <c r="C3027" s="16">
        <v>34083.599999999999</v>
      </c>
      <c r="D3027" s="16">
        <v>1014522.99</v>
      </c>
      <c r="I3027" s="16"/>
      <c r="J3027" s="16"/>
    </row>
    <row r="3028" spans="1:10" x14ac:dyDescent="0.25">
      <c r="A3028" s="5" t="s">
        <v>8375</v>
      </c>
      <c r="B3028" s="5" t="s">
        <v>1663</v>
      </c>
      <c r="C3028" s="16">
        <v>57625.13</v>
      </c>
      <c r="D3028" s="16">
        <v>0</v>
      </c>
      <c r="I3028" s="16"/>
      <c r="J3028" s="16"/>
    </row>
    <row r="3029" spans="1:10" x14ac:dyDescent="0.25">
      <c r="A3029" s="5" t="s">
        <v>8376</v>
      </c>
      <c r="B3029" s="5" t="s">
        <v>1790</v>
      </c>
      <c r="C3029" s="16">
        <v>5204.57</v>
      </c>
      <c r="D3029" s="16">
        <v>0</v>
      </c>
      <c r="I3029" s="16"/>
      <c r="J3029" s="16"/>
    </row>
    <row r="3030" spans="1:10" x14ac:dyDescent="0.25">
      <c r="A3030" s="5" t="s">
        <v>8377</v>
      </c>
      <c r="B3030" s="5" t="s">
        <v>1610</v>
      </c>
      <c r="C3030" s="16">
        <v>22333.360000000001</v>
      </c>
      <c r="D3030" s="16">
        <v>0</v>
      </c>
      <c r="I3030" s="16"/>
      <c r="J3030" s="16"/>
    </row>
    <row r="3031" spans="1:10" x14ac:dyDescent="0.25">
      <c r="A3031" s="5" t="s">
        <v>8378</v>
      </c>
      <c r="B3031" s="5" t="s">
        <v>1100</v>
      </c>
      <c r="C3031" s="16">
        <v>209376.9</v>
      </c>
      <c r="D3031" s="16">
        <v>599259.54</v>
      </c>
      <c r="I3031" s="16"/>
      <c r="J3031" s="16"/>
    </row>
    <row r="3032" spans="1:10" x14ac:dyDescent="0.25">
      <c r="A3032" s="5" t="s">
        <v>8379</v>
      </c>
      <c r="B3032" s="5" t="s">
        <v>4804</v>
      </c>
      <c r="C3032" s="16">
        <v>25127.57</v>
      </c>
      <c r="D3032" s="16">
        <v>0</v>
      </c>
      <c r="I3032" s="16"/>
      <c r="J3032" s="16"/>
    </row>
    <row r="3033" spans="1:10" x14ac:dyDescent="0.25">
      <c r="A3033" s="5" t="s">
        <v>8380</v>
      </c>
      <c r="B3033" s="5" t="s">
        <v>2494</v>
      </c>
      <c r="C3033" s="16">
        <v>144399.09</v>
      </c>
      <c r="D3033" s="16">
        <v>0</v>
      </c>
      <c r="I3033" s="16"/>
      <c r="J3033" s="16"/>
    </row>
    <row r="3034" spans="1:10" x14ac:dyDescent="0.25">
      <c r="A3034" s="5" t="s">
        <v>8381</v>
      </c>
      <c r="B3034" s="5" t="s">
        <v>4977</v>
      </c>
      <c r="C3034" s="16">
        <v>10041.85</v>
      </c>
      <c r="D3034" s="16">
        <v>0</v>
      </c>
      <c r="I3034" s="16"/>
      <c r="J3034" s="16"/>
    </row>
    <row r="3035" spans="1:10" x14ac:dyDescent="0.25">
      <c r="A3035" s="5" t="s">
        <v>8382</v>
      </c>
      <c r="B3035" s="5" t="s">
        <v>4253</v>
      </c>
      <c r="C3035" s="16">
        <v>6368.73</v>
      </c>
      <c r="D3035" s="16">
        <v>0</v>
      </c>
      <c r="I3035" s="16"/>
      <c r="J3035" s="16"/>
    </row>
    <row r="3036" spans="1:10" x14ac:dyDescent="0.25">
      <c r="A3036" s="5" t="s">
        <v>8383</v>
      </c>
      <c r="B3036" s="5" t="s">
        <v>3167</v>
      </c>
      <c r="C3036" s="16">
        <v>143023.07</v>
      </c>
      <c r="D3036" s="16">
        <v>809047.46</v>
      </c>
      <c r="I3036" s="16"/>
      <c r="J3036" s="16"/>
    </row>
    <row r="3037" spans="1:10" x14ac:dyDescent="0.25">
      <c r="A3037" s="5" t="s">
        <v>8384</v>
      </c>
      <c r="B3037" s="5" t="s">
        <v>2558</v>
      </c>
      <c r="C3037" s="16">
        <v>4938.9799999999996</v>
      </c>
      <c r="D3037" s="16">
        <v>0</v>
      </c>
      <c r="I3037" s="16"/>
      <c r="J3037" s="16"/>
    </row>
    <row r="3038" spans="1:10" x14ac:dyDescent="0.25">
      <c r="A3038" s="5" t="s">
        <v>8385</v>
      </c>
      <c r="B3038" s="5" t="s">
        <v>2466</v>
      </c>
      <c r="C3038" s="16">
        <v>5526.76</v>
      </c>
      <c r="D3038" s="16">
        <v>0</v>
      </c>
      <c r="I3038" s="16"/>
      <c r="J3038" s="16"/>
    </row>
    <row r="3039" spans="1:10" x14ac:dyDescent="0.25">
      <c r="A3039" s="5" t="s">
        <v>8386</v>
      </c>
      <c r="B3039" s="5" t="s">
        <v>511</v>
      </c>
      <c r="C3039" s="16">
        <v>22426.34</v>
      </c>
      <c r="D3039" s="16">
        <v>0</v>
      </c>
      <c r="I3039" s="16"/>
      <c r="J3039" s="16"/>
    </row>
    <row r="3040" spans="1:10" x14ac:dyDescent="0.25">
      <c r="A3040" s="5" t="s">
        <v>8387</v>
      </c>
      <c r="B3040" s="5" t="s">
        <v>147</v>
      </c>
      <c r="C3040" s="16">
        <v>3825.71</v>
      </c>
      <c r="D3040" s="16">
        <v>0</v>
      </c>
      <c r="I3040" s="16"/>
      <c r="J3040" s="16"/>
    </row>
    <row r="3041" spans="1:10" x14ac:dyDescent="0.25">
      <c r="A3041" s="5" t="s">
        <v>8388</v>
      </c>
      <c r="B3041" s="5" t="s">
        <v>695</v>
      </c>
      <c r="C3041" s="16">
        <v>24703.200000000001</v>
      </c>
      <c r="D3041" s="16">
        <v>0</v>
      </c>
      <c r="I3041" s="16"/>
      <c r="J3041" s="16"/>
    </row>
    <row r="3042" spans="1:10" x14ac:dyDescent="0.25">
      <c r="A3042" s="5" t="s">
        <v>8389</v>
      </c>
      <c r="B3042" s="5" t="s">
        <v>4739</v>
      </c>
      <c r="C3042" s="16">
        <v>5148.08</v>
      </c>
      <c r="D3042" s="16">
        <v>0</v>
      </c>
      <c r="I3042" s="16"/>
      <c r="J3042" s="16"/>
    </row>
    <row r="3043" spans="1:10" x14ac:dyDescent="0.25">
      <c r="A3043" s="5" t="s">
        <v>8390</v>
      </c>
      <c r="B3043" s="5" t="s">
        <v>2608</v>
      </c>
      <c r="C3043" s="16">
        <v>6837.75</v>
      </c>
      <c r="D3043" s="16">
        <v>0</v>
      </c>
      <c r="I3043" s="16"/>
      <c r="J3043" s="16"/>
    </row>
    <row r="3044" spans="1:10" x14ac:dyDescent="0.25">
      <c r="A3044" s="5" t="s">
        <v>8391</v>
      </c>
      <c r="B3044" s="5" t="s">
        <v>1639</v>
      </c>
      <c r="C3044" s="16">
        <v>2277.36</v>
      </c>
      <c r="D3044" s="16">
        <v>0</v>
      </c>
      <c r="I3044" s="16"/>
      <c r="J3044" s="16"/>
    </row>
    <row r="3045" spans="1:10" x14ac:dyDescent="0.25">
      <c r="A3045" s="5" t="s">
        <v>8392</v>
      </c>
      <c r="B3045" s="5" t="s">
        <v>3111</v>
      </c>
      <c r="C3045" s="16">
        <v>16534.48</v>
      </c>
      <c r="D3045" s="16">
        <v>0</v>
      </c>
      <c r="I3045" s="16"/>
      <c r="J3045" s="16"/>
    </row>
    <row r="3046" spans="1:10" x14ac:dyDescent="0.25">
      <c r="A3046" s="5" t="s">
        <v>8393</v>
      </c>
      <c r="B3046" s="5" t="s">
        <v>903</v>
      </c>
      <c r="C3046" s="16">
        <v>34872.019999999997</v>
      </c>
      <c r="D3046" s="16">
        <v>0</v>
      </c>
      <c r="I3046" s="16"/>
      <c r="J3046" s="16"/>
    </row>
    <row r="3047" spans="1:10" x14ac:dyDescent="0.25">
      <c r="A3047" s="5" t="s">
        <v>8394</v>
      </c>
      <c r="B3047" s="5" t="s">
        <v>1935</v>
      </c>
      <c r="C3047" s="16">
        <v>4819.93</v>
      </c>
      <c r="D3047" s="16">
        <v>0</v>
      </c>
      <c r="I3047" s="16"/>
      <c r="J3047" s="16"/>
    </row>
    <row r="3048" spans="1:10" x14ac:dyDescent="0.25">
      <c r="A3048" s="5" t="s">
        <v>8395</v>
      </c>
      <c r="B3048" s="5" t="s">
        <v>3698</v>
      </c>
      <c r="C3048" s="16">
        <v>5588.87</v>
      </c>
      <c r="D3048" s="16">
        <v>0</v>
      </c>
      <c r="I3048" s="16"/>
      <c r="J3048" s="16"/>
    </row>
    <row r="3049" spans="1:10" x14ac:dyDescent="0.25">
      <c r="A3049" s="5" t="s">
        <v>8396</v>
      </c>
      <c r="B3049" s="5" t="s">
        <v>3991</v>
      </c>
      <c r="C3049" s="16">
        <v>4520.82</v>
      </c>
      <c r="D3049" s="16">
        <v>0</v>
      </c>
      <c r="I3049" s="16"/>
      <c r="J3049" s="16"/>
    </row>
    <row r="3050" spans="1:10" x14ac:dyDescent="0.25">
      <c r="A3050" s="5" t="s">
        <v>8397</v>
      </c>
      <c r="B3050" s="5" t="s">
        <v>2540</v>
      </c>
      <c r="C3050" s="16">
        <v>90045.41</v>
      </c>
      <c r="D3050" s="16">
        <v>0</v>
      </c>
      <c r="I3050" s="16"/>
      <c r="J3050" s="16"/>
    </row>
    <row r="3051" spans="1:10" x14ac:dyDescent="0.25">
      <c r="A3051" s="5" t="s">
        <v>8398</v>
      </c>
      <c r="B3051" s="5" t="s">
        <v>728</v>
      </c>
      <c r="C3051" s="16">
        <v>4933.37</v>
      </c>
      <c r="D3051" s="16">
        <v>0</v>
      </c>
      <c r="I3051" s="16"/>
      <c r="J3051" s="16"/>
    </row>
    <row r="3052" spans="1:10" x14ac:dyDescent="0.25">
      <c r="A3052" s="5" t="s">
        <v>8399</v>
      </c>
      <c r="B3052" s="5" t="s">
        <v>437</v>
      </c>
      <c r="C3052" s="16">
        <v>448356.76</v>
      </c>
      <c r="D3052" s="16">
        <v>3831617.77</v>
      </c>
      <c r="I3052" s="16"/>
      <c r="J3052" s="16"/>
    </row>
    <row r="3053" spans="1:10" x14ac:dyDescent="0.25">
      <c r="A3053" s="5" t="s">
        <v>8400</v>
      </c>
      <c r="B3053" s="5" t="s">
        <v>4812</v>
      </c>
      <c r="C3053" s="16">
        <v>3565.79</v>
      </c>
      <c r="D3053" s="16">
        <v>0</v>
      </c>
      <c r="I3053" s="16"/>
      <c r="J3053" s="16"/>
    </row>
    <row r="3054" spans="1:10" x14ac:dyDescent="0.25">
      <c r="A3054" s="5" t="s">
        <v>8401</v>
      </c>
      <c r="B3054" s="5" t="s">
        <v>1706</v>
      </c>
      <c r="C3054" s="16">
        <v>26726.9</v>
      </c>
      <c r="D3054" s="16">
        <v>0</v>
      </c>
      <c r="I3054" s="16"/>
      <c r="J3054" s="16"/>
    </row>
    <row r="3055" spans="1:10" x14ac:dyDescent="0.25">
      <c r="A3055" s="5" t="s">
        <v>8402</v>
      </c>
      <c r="B3055" s="5" t="s">
        <v>2195</v>
      </c>
      <c r="C3055" s="16">
        <v>6995.98</v>
      </c>
      <c r="D3055" s="16">
        <v>3032228.3</v>
      </c>
      <c r="I3055" s="16"/>
      <c r="J3055" s="16"/>
    </row>
    <row r="3056" spans="1:10" x14ac:dyDescent="0.25">
      <c r="A3056" s="5" t="s">
        <v>8403</v>
      </c>
      <c r="B3056" s="5" t="s">
        <v>3265</v>
      </c>
      <c r="C3056" s="16">
        <v>8657.41</v>
      </c>
      <c r="D3056" s="16">
        <v>0</v>
      </c>
      <c r="I3056" s="16"/>
      <c r="J3056" s="16"/>
    </row>
    <row r="3057" spans="1:10" x14ac:dyDescent="0.25">
      <c r="A3057" s="5" t="s">
        <v>8404</v>
      </c>
      <c r="B3057" s="5" t="s">
        <v>4598</v>
      </c>
      <c r="C3057" s="16">
        <v>52649.05</v>
      </c>
      <c r="D3057" s="16">
        <v>0</v>
      </c>
      <c r="I3057" s="16"/>
      <c r="J3057" s="16"/>
    </row>
    <row r="3058" spans="1:10" x14ac:dyDescent="0.25">
      <c r="A3058" s="5" t="s">
        <v>8405</v>
      </c>
      <c r="B3058" s="5" t="s">
        <v>3739</v>
      </c>
      <c r="C3058" s="16">
        <v>3565.78</v>
      </c>
      <c r="D3058" s="16">
        <v>0</v>
      </c>
      <c r="I3058" s="16"/>
      <c r="J3058" s="16"/>
    </row>
    <row r="3059" spans="1:10" x14ac:dyDescent="0.25">
      <c r="A3059" s="5" t="s">
        <v>8406</v>
      </c>
      <c r="B3059" s="5" t="s">
        <v>4434</v>
      </c>
      <c r="C3059" s="16">
        <v>15093.96</v>
      </c>
      <c r="D3059" s="16">
        <v>0</v>
      </c>
      <c r="I3059" s="16"/>
      <c r="J3059" s="16"/>
    </row>
    <row r="3060" spans="1:10" x14ac:dyDescent="0.25">
      <c r="A3060" s="5" t="s">
        <v>8407</v>
      </c>
      <c r="B3060" s="5" t="s">
        <v>3792</v>
      </c>
      <c r="C3060" s="16">
        <v>231336.73</v>
      </c>
      <c r="D3060" s="16">
        <v>2921262.71</v>
      </c>
      <c r="I3060" s="16"/>
      <c r="J3060" s="16"/>
    </row>
    <row r="3061" spans="1:10" x14ac:dyDescent="0.25">
      <c r="A3061" s="5" t="s">
        <v>8408</v>
      </c>
      <c r="B3061" s="5" t="s">
        <v>120</v>
      </c>
      <c r="C3061" s="16">
        <v>5244.16</v>
      </c>
      <c r="D3061" s="16">
        <v>0</v>
      </c>
      <c r="I3061" s="16"/>
      <c r="J3061" s="16"/>
    </row>
    <row r="3062" spans="1:10" x14ac:dyDescent="0.25">
      <c r="A3062" s="5" t="s">
        <v>8409</v>
      </c>
      <c r="B3062" s="5" t="s">
        <v>2643</v>
      </c>
      <c r="C3062" s="16">
        <v>16658.73</v>
      </c>
      <c r="D3062" s="16">
        <v>0</v>
      </c>
      <c r="I3062" s="16"/>
      <c r="J3062" s="16"/>
    </row>
    <row r="3063" spans="1:10" x14ac:dyDescent="0.25">
      <c r="A3063" s="5" t="s">
        <v>8410</v>
      </c>
      <c r="B3063" s="5" t="s">
        <v>3918</v>
      </c>
      <c r="C3063" s="16">
        <v>618188.39</v>
      </c>
      <c r="D3063" s="16">
        <v>5889803.8499999996</v>
      </c>
      <c r="I3063" s="16"/>
      <c r="J3063" s="16"/>
    </row>
    <row r="3064" spans="1:10" x14ac:dyDescent="0.25">
      <c r="A3064" s="5" t="s">
        <v>8411</v>
      </c>
      <c r="B3064" s="5" t="s">
        <v>2172</v>
      </c>
      <c r="C3064" s="16">
        <v>19851.62</v>
      </c>
      <c r="D3064" s="16">
        <v>0</v>
      </c>
      <c r="I3064" s="16"/>
      <c r="J3064" s="16"/>
    </row>
    <row r="3065" spans="1:10" x14ac:dyDescent="0.25">
      <c r="A3065" s="5" t="s">
        <v>8412</v>
      </c>
      <c r="B3065" s="5" t="s">
        <v>250</v>
      </c>
      <c r="C3065" s="16">
        <v>6216.08</v>
      </c>
      <c r="D3065" s="16">
        <v>0</v>
      </c>
      <c r="I3065" s="16"/>
      <c r="J3065" s="16"/>
    </row>
    <row r="3066" spans="1:10" x14ac:dyDescent="0.25">
      <c r="A3066" s="5" t="s">
        <v>8413</v>
      </c>
      <c r="B3066" s="5" t="s">
        <v>4869</v>
      </c>
      <c r="C3066" s="16">
        <v>82936.240000000005</v>
      </c>
      <c r="D3066" s="16">
        <v>321686.78000000003</v>
      </c>
      <c r="I3066" s="16"/>
      <c r="J3066" s="16"/>
    </row>
    <row r="3067" spans="1:10" x14ac:dyDescent="0.25">
      <c r="A3067" s="5" t="s">
        <v>8414</v>
      </c>
      <c r="B3067" s="5" t="s">
        <v>3474</v>
      </c>
      <c r="C3067" s="16">
        <v>52494.74</v>
      </c>
      <c r="D3067" s="16">
        <v>0</v>
      </c>
      <c r="I3067" s="16"/>
      <c r="J3067" s="16"/>
    </row>
    <row r="3068" spans="1:10" x14ac:dyDescent="0.25">
      <c r="A3068" s="5" t="s">
        <v>8415</v>
      </c>
      <c r="B3068" s="5" t="s">
        <v>1141</v>
      </c>
      <c r="C3068" s="16">
        <v>12630.14</v>
      </c>
      <c r="D3068" s="16">
        <v>0</v>
      </c>
      <c r="I3068" s="16"/>
      <c r="J3068" s="16"/>
    </row>
    <row r="3069" spans="1:10" x14ac:dyDescent="0.25">
      <c r="A3069" s="5" t="s">
        <v>8416</v>
      </c>
      <c r="B3069" s="5" t="s">
        <v>3685</v>
      </c>
      <c r="C3069" s="16">
        <v>33858.17</v>
      </c>
      <c r="D3069" s="16">
        <v>0</v>
      </c>
      <c r="I3069" s="16"/>
      <c r="J3069" s="16"/>
    </row>
    <row r="3070" spans="1:10" x14ac:dyDescent="0.25">
      <c r="A3070" s="5" t="s">
        <v>8417</v>
      </c>
      <c r="B3070" s="5" t="s">
        <v>2403</v>
      </c>
      <c r="C3070" s="16">
        <v>3034.62</v>
      </c>
      <c r="D3070" s="16">
        <v>0</v>
      </c>
      <c r="I3070" s="16"/>
      <c r="J3070" s="16"/>
    </row>
    <row r="3071" spans="1:10" x14ac:dyDescent="0.25">
      <c r="A3071" s="5" t="s">
        <v>8418</v>
      </c>
      <c r="B3071" s="5" t="s">
        <v>2294</v>
      </c>
      <c r="C3071" s="16">
        <v>3475.38</v>
      </c>
      <c r="D3071" s="16">
        <v>0</v>
      </c>
      <c r="I3071" s="16"/>
      <c r="J3071" s="16"/>
    </row>
    <row r="3072" spans="1:10" x14ac:dyDescent="0.25">
      <c r="A3072" s="5" t="s">
        <v>8419</v>
      </c>
      <c r="B3072" s="5" t="s">
        <v>1491</v>
      </c>
      <c r="C3072" s="16">
        <v>2085759</v>
      </c>
      <c r="D3072" s="16">
        <v>162301.82999999999</v>
      </c>
      <c r="I3072" s="16"/>
      <c r="J3072" s="16"/>
    </row>
    <row r="3073" spans="1:10" x14ac:dyDescent="0.25">
      <c r="A3073" s="5" t="s">
        <v>8420</v>
      </c>
      <c r="B3073" s="5" t="s">
        <v>2081</v>
      </c>
      <c r="C3073" s="16">
        <v>10403.540000000001</v>
      </c>
      <c r="D3073" s="16">
        <v>0</v>
      </c>
      <c r="I3073" s="16"/>
      <c r="J3073" s="16"/>
    </row>
    <row r="3074" spans="1:10" x14ac:dyDescent="0.25">
      <c r="A3074" s="5" t="s">
        <v>8421</v>
      </c>
      <c r="B3074" s="5" t="s">
        <v>3256</v>
      </c>
      <c r="C3074" s="16">
        <v>27963.15</v>
      </c>
      <c r="D3074" s="16">
        <v>0</v>
      </c>
      <c r="I3074" s="16"/>
      <c r="J3074" s="16"/>
    </row>
    <row r="3075" spans="1:10" x14ac:dyDescent="0.25">
      <c r="A3075" s="5" t="s">
        <v>8422</v>
      </c>
      <c r="B3075" s="5" t="s">
        <v>1940</v>
      </c>
      <c r="C3075" s="16">
        <v>12477.4</v>
      </c>
      <c r="D3075" s="16">
        <v>0</v>
      </c>
      <c r="I3075" s="16"/>
      <c r="J3075" s="16"/>
    </row>
    <row r="3076" spans="1:10" x14ac:dyDescent="0.25">
      <c r="A3076" s="5" t="s">
        <v>8423</v>
      </c>
      <c r="B3076" s="5" t="s">
        <v>1795</v>
      </c>
      <c r="C3076" s="16">
        <v>64164.76</v>
      </c>
      <c r="D3076" s="16">
        <v>69396.67</v>
      </c>
      <c r="I3076" s="16"/>
      <c r="J3076" s="16"/>
    </row>
    <row r="3077" spans="1:10" x14ac:dyDescent="0.25">
      <c r="A3077" s="5" t="s">
        <v>8424</v>
      </c>
      <c r="B3077" s="5" t="s">
        <v>2808</v>
      </c>
      <c r="C3077" s="16">
        <v>20651.82</v>
      </c>
      <c r="D3077" s="16">
        <v>0</v>
      </c>
      <c r="I3077" s="16"/>
      <c r="J3077" s="16"/>
    </row>
    <row r="3078" spans="1:10" x14ac:dyDescent="0.25">
      <c r="A3078" s="5" t="s">
        <v>8425</v>
      </c>
      <c r="B3078" s="5" t="s">
        <v>502</v>
      </c>
      <c r="C3078" s="16">
        <v>5803.64</v>
      </c>
      <c r="D3078" s="16">
        <v>0</v>
      </c>
      <c r="I3078" s="16"/>
      <c r="J3078" s="16"/>
    </row>
    <row r="3079" spans="1:10" x14ac:dyDescent="0.25">
      <c r="A3079" s="5" t="s">
        <v>8426</v>
      </c>
      <c r="B3079" s="5" t="s">
        <v>4620</v>
      </c>
      <c r="C3079" s="16">
        <v>8996.3700000000008</v>
      </c>
      <c r="D3079" s="16">
        <v>0</v>
      </c>
      <c r="I3079" s="16"/>
      <c r="J3079" s="16"/>
    </row>
    <row r="3080" spans="1:10" x14ac:dyDescent="0.25">
      <c r="A3080" s="5" t="s">
        <v>8427</v>
      </c>
      <c r="B3080" s="5" t="s">
        <v>4255</v>
      </c>
      <c r="C3080" s="16">
        <v>30681.61</v>
      </c>
      <c r="D3080" s="16">
        <v>0</v>
      </c>
      <c r="I3080" s="16"/>
      <c r="J3080" s="16"/>
    </row>
    <row r="3081" spans="1:10" x14ac:dyDescent="0.25">
      <c r="A3081" s="5" t="s">
        <v>8428</v>
      </c>
      <c r="B3081" s="5" t="s">
        <v>4437</v>
      </c>
      <c r="C3081" s="16">
        <v>15222.99</v>
      </c>
      <c r="D3081" s="16">
        <v>2260351.88</v>
      </c>
      <c r="I3081" s="16"/>
      <c r="J3081" s="16"/>
    </row>
    <row r="3082" spans="1:10" x14ac:dyDescent="0.25">
      <c r="A3082" s="5" t="s">
        <v>8429</v>
      </c>
      <c r="B3082" s="5" t="s">
        <v>3270</v>
      </c>
      <c r="C3082" s="16">
        <v>22141.67</v>
      </c>
      <c r="D3082" s="16">
        <v>0</v>
      </c>
      <c r="I3082" s="16"/>
      <c r="J3082" s="16"/>
    </row>
    <row r="3083" spans="1:10" x14ac:dyDescent="0.25">
      <c r="A3083" s="5" t="s">
        <v>8430</v>
      </c>
      <c r="B3083" s="5" t="s">
        <v>2469</v>
      </c>
      <c r="C3083" s="16">
        <v>27550.79</v>
      </c>
      <c r="D3083" s="16">
        <v>0</v>
      </c>
      <c r="I3083" s="16"/>
      <c r="J3083" s="16"/>
    </row>
    <row r="3084" spans="1:10" x14ac:dyDescent="0.25">
      <c r="A3084" s="5" t="s">
        <v>8431</v>
      </c>
      <c r="B3084" s="5" t="s">
        <v>2853</v>
      </c>
      <c r="C3084" s="16">
        <v>802290.47</v>
      </c>
      <c r="D3084" s="16">
        <v>2151152.88</v>
      </c>
      <c r="I3084" s="16"/>
      <c r="J3084" s="16"/>
    </row>
    <row r="3085" spans="1:10" x14ac:dyDescent="0.25">
      <c r="A3085" s="5" t="s">
        <v>8432</v>
      </c>
      <c r="B3085" s="5" t="s">
        <v>1728</v>
      </c>
      <c r="C3085" s="16">
        <v>664944.23</v>
      </c>
      <c r="D3085" s="16">
        <v>20977.33</v>
      </c>
      <c r="I3085" s="16"/>
      <c r="J3085" s="16"/>
    </row>
    <row r="3086" spans="1:10" x14ac:dyDescent="0.25">
      <c r="A3086" s="5" t="s">
        <v>8433</v>
      </c>
      <c r="B3086" s="5" t="s">
        <v>249</v>
      </c>
      <c r="C3086" s="16">
        <v>12765.53</v>
      </c>
      <c r="D3086" s="16">
        <v>0</v>
      </c>
      <c r="I3086" s="16"/>
      <c r="J3086" s="16"/>
    </row>
    <row r="3087" spans="1:10" x14ac:dyDescent="0.25">
      <c r="A3087" s="5" t="s">
        <v>8434</v>
      </c>
      <c r="B3087" s="5" t="s">
        <v>4110</v>
      </c>
      <c r="C3087" s="16">
        <v>593591.37</v>
      </c>
      <c r="D3087" s="16">
        <v>8723778.1099999994</v>
      </c>
      <c r="I3087" s="16"/>
      <c r="J3087" s="16"/>
    </row>
    <row r="3088" spans="1:10" x14ac:dyDescent="0.25">
      <c r="A3088" s="5" t="s">
        <v>8435</v>
      </c>
      <c r="B3088" s="5" t="s">
        <v>5198</v>
      </c>
      <c r="C3088" s="16">
        <v>43308.92</v>
      </c>
      <c r="D3088" s="16">
        <v>46259.72</v>
      </c>
      <c r="I3088" s="16"/>
      <c r="J3088" s="16"/>
    </row>
    <row r="3089" spans="1:10" x14ac:dyDescent="0.25">
      <c r="A3089" s="5" t="s">
        <v>8436</v>
      </c>
      <c r="B3089" s="5" t="s">
        <v>4982</v>
      </c>
      <c r="C3089" s="16">
        <v>6396.96</v>
      </c>
      <c r="D3089" s="16">
        <v>0</v>
      </c>
      <c r="I3089" s="16"/>
      <c r="J3089" s="16"/>
    </row>
    <row r="3090" spans="1:10" x14ac:dyDescent="0.25">
      <c r="A3090" s="5" t="s">
        <v>8437</v>
      </c>
      <c r="B3090" s="5" t="s">
        <v>3728</v>
      </c>
      <c r="C3090" s="16">
        <v>3543.18</v>
      </c>
      <c r="D3090" s="16">
        <v>0</v>
      </c>
      <c r="I3090" s="16"/>
      <c r="J3090" s="16"/>
    </row>
    <row r="3091" spans="1:10" x14ac:dyDescent="0.25">
      <c r="A3091" s="5" t="s">
        <v>8438</v>
      </c>
      <c r="B3091" s="5" t="s">
        <v>2389</v>
      </c>
      <c r="C3091" s="16">
        <v>20536.12</v>
      </c>
      <c r="D3091" s="16">
        <v>0</v>
      </c>
      <c r="I3091" s="16"/>
      <c r="J3091" s="16"/>
    </row>
    <row r="3092" spans="1:10" x14ac:dyDescent="0.25">
      <c r="A3092" s="5" t="s">
        <v>8439</v>
      </c>
      <c r="B3092" s="5" t="s">
        <v>3750</v>
      </c>
      <c r="C3092" s="16">
        <v>2565.5500000000002</v>
      </c>
      <c r="D3092" s="16">
        <v>0</v>
      </c>
      <c r="I3092" s="16"/>
      <c r="J3092" s="16"/>
    </row>
    <row r="3093" spans="1:10" x14ac:dyDescent="0.25">
      <c r="A3093" s="5" t="s">
        <v>8440</v>
      </c>
      <c r="B3093" s="5" t="s">
        <v>4584</v>
      </c>
      <c r="C3093" s="16">
        <v>10448.76</v>
      </c>
      <c r="D3093" s="16">
        <v>0</v>
      </c>
      <c r="I3093" s="16"/>
      <c r="J3093" s="16"/>
    </row>
    <row r="3094" spans="1:10" x14ac:dyDescent="0.25">
      <c r="A3094" s="5" t="s">
        <v>8441</v>
      </c>
      <c r="B3094" s="5" t="s">
        <v>429</v>
      </c>
      <c r="C3094" s="16">
        <v>2526.0100000000002</v>
      </c>
      <c r="D3094" s="16">
        <v>0</v>
      </c>
      <c r="I3094" s="16"/>
      <c r="J3094" s="16"/>
    </row>
    <row r="3095" spans="1:10" x14ac:dyDescent="0.25">
      <c r="A3095" s="5" t="s">
        <v>8442</v>
      </c>
      <c r="B3095" s="5" t="s">
        <v>146</v>
      </c>
      <c r="C3095" s="16">
        <v>34965.99</v>
      </c>
      <c r="D3095" s="16">
        <v>0</v>
      </c>
      <c r="I3095" s="16"/>
      <c r="J3095" s="16"/>
    </row>
    <row r="3096" spans="1:10" x14ac:dyDescent="0.25">
      <c r="A3096" s="5" t="s">
        <v>8443</v>
      </c>
      <c r="B3096" s="5" t="s">
        <v>234</v>
      </c>
      <c r="C3096" s="16">
        <v>25978.89</v>
      </c>
      <c r="D3096" s="16">
        <v>0</v>
      </c>
      <c r="I3096" s="16"/>
      <c r="J3096" s="16"/>
    </row>
    <row r="3097" spans="1:10" x14ac:dyDescent="0.25">
      <c r="A3097" s="5" t="s">
        <v>8444</v>
      </c>
      <c r="B3097" s="5" t="s">
        <v>3566</v>
      </c>
      <c r="C3097" s="16">
        <v>7431.03</v>
      </c>
      <c r="D3097" s="16">
        <v>0</v>
      </c>
      <c r="I3097" s="16"/>
      <c r="J3097" s="16"/>
    </row>
    <row r="3098" spans="1:10" x14ac:dyDescent="0.25">
      <c r="A3098" s="5" t="s">
        <v>8445</v>
      </c>
      <c r="B3098" s="5" t="s">
        <v>186</v>
      </c>
      <c r="C3098" s="16">
        <v>6775.6</v>
      </c>
      <c r="D3098" s="16">
        <v>0</v>
      </c>
      <c r="I3098" s="16"/>
      <c r="J3098" s="16"/>
    </row>
    <row r="3099" spans="1:10" x14ac:dyDescent="0.25">
      <c r="A3099" s="5" t="s">
        <v>8446</v>
      </c>
      <c r="B3099" s="5" t="s">
        <v>912</v>
      </c>
      <c r="C3099" s="16">
        <v>17235.73</v>
      </c>
      <c r="D3099" s="16">
        <v>0</v>
      </c>
      <c r="I3099" s="16"/>
      <c r="J3099" s="16"/>
    </row>
    <row r="3100" spans="1:10" x14ac:dyDescent="0.25">
      <c r="A3100" s="5" t="s">
        <v>8447</v>
      </c>
      <c r="B3100" s="5" t="s">
        <v>4833</v>
      </c>
      <c r="C3100" s="16">
        <v>4809.04</v>
      </c>
      <c r="D3100" s="16">
        <v>0</v>
      </c>
      <c r="I3100" s="16"/>
      <c r="J3100" s="16"/>
    </row>
    <row r="3101" spans="1:10" x14ac:dyDescent="0.25">
      <c r="A3101" s="5" t="s">
        <v>8448</v>
      </c>
      <c r="B3101" s="5" t="s">
        <v>4976</v>
      </c>
      <c r="C3101" s="16">
        <v>12929.65</v>
      </c>
      <c r="D3101" s="16">
        <v>0</v>
      </c>
      <c r="I3101" s="16"/>
      <c r="J3101" s="16"/>
    </row>
    <row r="3102" spans="1:10" x14ac:dyDescent="0.25">
      <c r="A3102" s="5" t="s">
        <v>8449</v>
      </c>
      <c r="B3102" s="5" t="s">
        <v>2283</v>
      </c>
      <c r="C3102" s="16">
        <v>22542.6</v>
      </c>
      <c r="D3102" s="16">
        <v>0</v>
      </c>
      <c r="I3102" s="16"/>
      <c r="J3102" s="16"/>
    </row>
    <row r="3103" spans="1:10" x14ac:dyDescent="0.25">
      <c r="A3103" s="5" t="s">
        <v>8450</v>
      </c>
      <c r="B3103" s="5" t="s">
        <v>5277</v>
      </c>
      <c r="C3103" s="16">
        <v>49021.99</v>
      </c>
      <c r="D3103" s="16">
        <v>0</v>
      </c>
      <c r="I3103" s="16"/>
      <c r="J3103" s="16"/>
    </row>
    <row r="3104" spans="1:10" x14ac:dyDescent="0.25">
      <c r="A3104" s="5" t="s">
        <v>8451</v>
      </c>
      <c r="B3104" s="5" t="s">
        <v>2550</v>
      </c>
      <c r="C3104" s="16">
        <v>7623.3</v>
      </c>
      <c r="D3104" s="16">
        <v>0</v>
      </c>
      <c r="I3104" s="16"/>
      <c r="J3104" s="16"/>
    </row>
    <row r="3105" spans="1:10" x14ac:dyDescent="0.25">
      <c r="A3105" s="5" t="s">
        <v>8452</v>
      </c>
      <c r="B3105" s="5" t="s">
        <v>4747</v>
      </c>
      <c r="C3105" s="16">
        <v>7662.88</v>
      </c>
      <c r="D3105" s="16">
        <v>0</v>
      </c>
      <c r="I3105" s="16"/>
      <c r="J3105" s="16"/>
    </row>
    <row r="3106" spans="1:10" x14ac:dyDescent="0.25">
      <c r="A3106" s="5" t="s">
        <v>8453</v>
      </c>
      <c r="B3106" s="5" t="s">
        <v>4469</v>
      </c>
      <c r="C3106" s="16">
        <v>6419.49</v>
      </c>
      <c r="D3106" s="16">
        <v>0</v>
      </c>
      <c r="I3106" s="16"/>
      <c r="J3106" s="16"/>
    </row>
    <row r="3107" spans="1:10" x14ac:dyDescent="0.25">
      <c r="A3107" s="5" t="s">
        <v>8454</v>
      </c>
      <c r="B3107" s="5" t="s">
        <v>1089</v>
      </c>
      <c r="C3107" s="16">
        <v>53515.15</v>
      </c>
      <c r="D3107" s="16">
        <v>0</v>
      </c>
      <c r="I3107" s="16"/>
      <c r="J3107" s="16"/>
    </row>
    <row r="3108" spans="1:10" x14ac:dyDescent="0.25">
      <c r="A3108" s="5" t="s">
        <v>8455</v>
      </c>
      <c r="B3108" s="5" t="s">
        <v>991</v>
      </c>
      <c r="C3108" s="16">
        <v>11974.52</v>
      </c>
      <c r="D3108" s="16">
        <v>0</v>
      </c>
      <c r="I3108" s="16"/>
      <c r="J3108" s="16"/>
    </row>
    <row r="3109" spans="1:10" x14ac:dyDescent="0.25">
      <c r="A3109" s="5" t="s">
        <v>8456</v>
      </c>
      <c r="B3109" s="5" t="s">
        <v>5165</v>
      </c>
      <c r="C3109" s="16">
        <v>58289.55</v>
      </c>
      <c r="D3109" s="16">
        <v>22752.12</v>
      </c>
      <c r="I3109" s="16"/>
      <c r="J3109" s="16"/>
    </row>
    <row r="3110" spans="1:10" x14ac:dyDescent="0.25">
      <c r="A3110" s="5" t="s">
        <v>8457</v>
      </c>
      <c r="B3110" s="5" t="s">
        <v>3449</v>
      </c>
      <c r="C3110" s="16">
        <v>43309.65</v>
      </c>
      <c r="D3110" s="16">
        <v>22752.12</v>
      </c>
      <c r="I3110" s="16"/>
      <c r="J3110" s="16"/>
    </row>
    <row r="3111" spans="1:10" x14ac:dyDescent="0.25">
      <c r="A3111" s="5" t="s">
        <v>8458</v>
      </c>
      <c r="B3111" s="5" t="s">
        <v>1643</v>
      </c>
      <c r="C3111" s="16">
        <v>3006.36</v>
      </c>
      <c r="D3111" s="16">
        <v>0</v>
      </c>
      <c r="I3111" s="16"/>
      <c r="J3111" s="16"/>
    </row>
    <row r="3112" spans="1:10" x14ac:dyDescent="0.25">
      <c r="A3112" s="5" t="s">
        <v>8459</v>
      </c>
      <c r="B3112" s="5" t="s">
        <v>1994</v>
      </c>
      <c r="C3112" s="16">
        <v>5916.56</v>
      </c>
      <c r="D3112" s="16">
        <v>0</v>
      </c>
      <c r="I3112" s="16"/>
      <c r="J3112" s="16"/>
    </row>
    <row r="3113" spans="1:10" x14ac:dyDescent="0.25">
      <c r="A3113" s="5" t="s">
        <v>8460</v>
      </c>
      <c r="B3113" s="5" t="s">
        <v>4609</v>
      </c>
      <c r="C3113" s="16">
        <v>53043.43</v>
      </c>
      <c r="D3113" s="16">
        <v>69782.39</v>
      </c>
      <c r="I3113" s="16"/>
      <c r="J3113" s="16"/>
    </row>
    <row r="3114" spans="1:10" x14ac:dyDescent="0.25">
      <c r="A3114" s="5" t="s">
        <v>8461</v>
      </c>
      <c r="B3114" s="5" t="s">
        <v>4382</v>
      </c>
      <c r="C3114" s="16">
        <v>109031.64</v>
      </c>
      <c r="D3114" s="16">
        <v>185053.06</v>
      </c>
      <c r="I3114" s="16"/>
      <c r="J3114" s="16"/>
    </row>
    <row r="3115" spans="1:10" x14ac:dyDescent="0.25">
      <c r="A3115" s="5" t="s">
        <v>8462</v>
      </c>
      <c r="B3115" s="5" t="s">
        <v>2178</v>
      </c>
      <c r="C3115" s="16">
        <v>13455.06</v>
      </c>
      <c r="D3115" s="16">
        <v>0</v>
      </c>
      <c r="I3115" s="16"/>
      <c r="J3115" s="16"/>
    </row>
    <row r="3116" spans="1:10" x14ac:dyDescent="0.25">
      <c r="A3116" s="5" t="s">
        <v>8463</v>
      </c>
      <c r="B3116" s="5" t="s">
        <v>3685</v>
      </c>
      <c r="C3116" s="16">
        <v>29605.24</v>
      </c>
      <c r="D3116" s="16">
        <v>0</v>
      </c>
      <c r="I3116" s="16"/>
      <c r="J3116" s="16"/>
    </row>
    <row r="3117" spans="1:10" x14ac:dyDescent="0.25">
      <c r="A3117" s="5" t="s">
        <v>8464</v>
      </c>
      <c r="B3117" s="5" t="s">
        <v>4246</v>
      </c>
      <c r="C3117" s="16">
        <v>4023.51</v>
      </c>
      <c r="D3117" s="16">
        <v>0</v>
      </c>
      <c r="I3117" s="16"/>
      <c r="J3117" s="16"/>
    </row>
    <row r="3118" spans="1:10" x14ac:dyDescent="0.25">
      <c r="A3118" s="5" t="s">
        <v>8465</v>
      </c>
      <c r="B3118" s="5" t="s">
        <v>5263</v>
      </c>
      <c r="C3118" s="16">
        <v>8357.83</v>
      </c>
      <c r="D3118" s="16">
        <v>0</v>
      </c>
      <c r="I3118" s="16"/>
      <c r="J3118" s="16"/>
    </row>
    <row r="3119" spans="1:10" x14ac:dyDescent="0.25">
      <c r="A3119" s="5" t="s">
        <v>8466</v>
      </c>
      <c r="B3119" s="5" t="s">
        <v>3894</v>
      </c>
      <c r="C3119" s="16">
        <v>12251.43</v>
      </c>
      <c r="D3119" s="16">
        <v>0</v>
      </c>
      <c r="I3119" s="16"/>
      <c r="J3119" s="16"/>
    </row>
    <row r="3120" spans="1:10" x14ac:dyDescent="0.25">
      <c r="A3120" s="5" t="s">
        <v>8467</v>
      </c>
      <c r="B3120" s="5" t="s">
        <v>2056</v>
      </c>
      <c r="C3120" s="16">
        <v>5679.32</v>
      </c>
      <c r="D3120" s="16">
        <v>0</v>
      </c>
      <c r="I3120" s="16"/>
      <c r="J3120" s="16"/>
    </row>
    <row r="3121" spans="1:10" x14ac:dyDescent="0.25">
      <c r="A3121" s="5" t="s">
        <v>8468</v>
      </c>
      <c r="B3121" s="5" t="s">
        <v>1038</v>
      </c>
      <c r="C3121" s="16">
        <v>7018.62</v>
      </c>
      <c r="D3121" s="16">
        <v>0</v>
      </c>
      <c r="I3121" s="16"/>
      <c r="J3121" s="16"/>
    </row>
    <row r="3122" spans="1:10" x14ac:dyDescent="0.25">
      <c r="A3122" s="5" t="s">
        <v>8469</v>
      </c>
      <c r="B3122" s="5" t="s">
        <v>4170</v>
      </c>
      <c r="C3122" s="16">
        <v>19671.64</v>
      </c>
      <c r="D3122" s="16">
        <v>0</v>
      </c>
      <c r="I3122" s="16"/>
      <c r="J3122" s="16"/>
    </row>
    <row r="3123" spans="1:10" x14ac:dyDescent="0.25">
      <c r="A3123" s="5" t="s">
        <v>8470</v>
      </c>
      <c r="B3123" s="5" t="s">
        <v>542</v>
      </c>
      <c r="C3123" s="16">
        <v>40868.949999999997</v>
      </c>
      <c r="D3123" s="16">
        <v>0</v>
      </c>
      <c r="I3123" s="16"/>
      <c r="J3123" s="16"/>
    </row>
    <row r="3124" spans="1:10" x14ac:dyDescent="0.25">
      <c r="A3124" s="5" t="s">
        <v>8471</v>
      </c>
      <c r="B3124" s="5" t="s">
        <v>4652</v>
      </c>
      <c r="C3124" s="16">
        <v>1923922.44</v>
      </c>
      <c r="D3124" s="16">
        <v>13239164.98</v>
      </c>
      <c r="I3124" s="16"/>
      <c r="J3124" s="16"/>
    </row>
    <row r="3125" spans="1:10" x14ac:dyDescent="0.25">
      <c r="A3125" s="5" t="s">
        <v>8472</v>
      </c>
      <c r="B3125" s="5" t="s">
        <v>5302</v>
      </c>
      <c r="C3125" s="16">
        <v>19333.04</v>
      </c>
      <c r="D3125" s="16">
        <v>0</v>
      </c>
      <c r="I3125" s="16"/>
      <c r="J3125" s="16"/>
    </row>
    <row r="3126" spans="1:10" x14ac:dyDescent="0.25">
      <c r="A3126" s="5" t="s">
        <v>8473</v>
      </c>
      <c r="B3126" s="5" t="s">
        <v>1081</v>
      </c>
      <c r="C3126" s="16">
        <v>15783.22</v>
      </c>
      <c r="D3126" s="16">
        <v>0</v>
      </c>
      <c r="I3126" s="16"/>
      <c r="J3126" s="16"/>
    </row>
    <row r="3127" spans="1:10" x14ac:dyDescent="0.25">
      <c r="A3127" s="5" t="s">
        <v>8474</v>
      </c>
      <c r="B3127" s="5" t="s">
        <v>50</v>
      </c>
      <c r="C3127" s="16">
        <v>4679.09</v>
      </c>
      <c r="D3127" s="16">
        <v>0</v>
      </c>
      <c r="I3127" s="16"/>
      <c r="J3127" s="16"/>
    </row>
    <row r="3128" spans="1:10" x14ac:dyDescent="0.25">
      <c r="A3128" s="5" t="s">
        <v>8475</v>
      </c>
      <c r="B3128" s="5" t="s">
        <v>532</v>
      </c>
      <c r="C3128" s="16">
        <v>121742.09</v>
      </c>
      <c r="D3128" s="16">
        <v>2078005.97</v>
      </c>
      <c r="I3128" s="16"/>
      <c r="J3128" s="16"/>
    </row>
    <row r="3129" spans="1:10" x14ac:dyDescent="0.25">
      <c r="A3129" s="5" t="s">
        <v>8476</v>
      </c>
      <c r="B3129" s="5" t="s">
        <v>1970</v>
      </c>
      <c r="C3129" s="16">
        <v>20942.34</v>
      </c>
      <c r="D3129" s="16">
        <v>0</v>
      </c>
      <c r="I3129" s="16"/>
      <c r="J3129" s="16"/>
    </row>
    <row r="3130" spans="1:10" x14ac:dyDescent="0.25">
      <c r="A3130" s="5" t="s">
        <v>8477</v>
      </c>
      <c r="B3130" s="5" t="s">
        <v>1824</v>
      </c>
      <c r="C3130" s="16">
        <v>31378.639999999999</v>
      </c>
      <c r="D3130" s="16">
        <v>0</v>
      </c>
      <c r="I3130" s="16"/>
      <c r="J3130" s="16"/>
    </row>
    <row r="3131" spans="1:10" x14ac:dyDescent="0.25">
      <c r="A3131" s="5" t="s">
        <v>8478</v>
      </c>
      <c r="B3131" s="5" t="s">
        <v>1275</v>
      </c>
      <c r="C3131" s="16">
        <v>5961.89</v>
      </c>
      <c r="D3131" s="16">
        <v>0</v>
      </c>
      <c r="I3131" s="16"/>
      <c r="J3131" s="16"/>
    </row>
    <row r="3132" spans="1:10" x14ac:dyDescent="0.25">
      <c r="A3132" s="5" t="s">
        <v>8479</v>
      </c>
      <c r="B3132" s="5" t="s">
        <v>4279</v>
      </c>
      <c r="C3132" s="16">
        <v>58779.33</v>
      </c>
      <c r="D3132" s="16">
        <v>0</v>
      </c>
      <c r="I3132" s="16"/>
      <c r="J3132" s="16"/>
    </row>
    <row r="3133" spans="1:10" x14ac:dyDescent="0.25">
      <c r="A3133" s="5" t="s">
        <v>8480</v>
      </c>
      <c r="B3133" s="5" t="s">
        <v>4464</v>
      </c>
      <c r="C3133" s="16">
        <v>48759.68</v>
      </c>
      <c r="D3133" s="16">
        <v>0</v>
      </c>
      <c r="I3133" s="16"/>
      <c r="J3133" s="16"/>
    </row>
    <row r="3134" spans="1:10" x14ac:dyDescent="0.25">
      <c r="A3134" s="5" t="s">
        <v>8481</v>
      </c>
      <c r="B3134" s="5" t="s">
        <v>985</v>
      </c>
      <c r="C3134" s="16">
        <v>7578.11</v>
      </c>
      <c r="D3134" s="16">
        <v>0</v>
      </c>
      <c r="I3134" s="16"/>
      <c r="J3134" s="16"/>
    </row>
    <row r="3135" spans="1:10" x14ac:dyDescent="0.25">
      <c r="A3135" s="5" t="s">
        <v>8482</v>
      </c>
      <c r="B3135" s="5" t="s">
        <v>156</v>
      </c>
      <c r="C3135" s="16">
        <v>2927.24</v>
      </c>
      <c r="D3135" s="16">
        <v>0</v>
      </c>
      <c r="I3135" s="16"/>
      <c r="J3135" s="16"/>
    </row>
    <row r="3136" spans="1:10" x14ac:dyDescent="0.25">
      <c r="A3136" s="5" t="s">
        <v>8483</v>
      </c>
      <c r="B3136" s="5" t="s">
        <v>1549</v>
      </c>
      <c r="C3136" s="16">
        <v>39758.04</v>
      </c>
      <c r="D3136" s="16">
        <v>385.72</v>
      </c>
      <c r="I3136" s="16"/>
      <c r="J3136" s="16"/>
    </row>
    <row r="3137" spans="1:10" x14ac:dyDescent="0.25">
      <c r="A3137" s="5" t="s">
        <v>8484</v>
      </c>
      <c r="B3137" s="5" t="s">
        <v>2824</v>
      </c>
      <c r="C3137" s="16">
        <v>41052.019999999997</v>
      </c>
      <c r="D3137" s="16">
        <v>0</v>
      </c>
      <c r="I3137" s="16"/>
      <c r="J3137" s="16"/>
    </row>
    <row r="3138" spans="1:10" x14ac:dyDescent="0.25">
      <c r="A3138" s="5" t="s">
        <v>8485</v>
      </c>
      <c r="B3138" s="5" t="s">
        <v>2629</v>
      </c>
      <c r="C3138" s="16">
        <v>6131.4</v>
      </c>
      <c r="D3138" s="16">
        <v>0</v>
      </c>
      <c r="I3138" s="16"/>
      <c r="J3138" s="16"/>
    </row>
    <row r="3139" spans="1:10" x14ac:dyDescent="0.25">
      <c r="A3139" s="5" t="s">
        <v>8486</v>
      </c>
      <c r="B3139" s="5" t="s">
        <v>199</v>
      </c>
      <c r="C3139" s="16">
        <v>45442.46</v>
      </c>
      <c r="D3139" s="16">
        <v>0</v>
      </c>
      <c r="I3139" s="16"/>
      <c r="J3139" s="16"/>
    </row>
    <row r="3140" spans="1:10" x14ac:dyDescent="0.25">
      <c r="A3140" s="5" t="s">
        <v>8487</v>
      </c>
      <c r="B3140" s="5" t="s">
        <v>1329</v>
      </c>
      <c r="C3140" s="16">
        <v>8550.1299999999992</v>
      </c>
      <c r="D3140" s="16">
        <v>0</v>
      </c>
      <c r="I3140" s="16"/>
      <c r="J3140" s="16"/>
    </row>
    <row r="3141" spans="1:10" x14ac:dyDescent="0.25">
      <c r="A3141" s="5" t="s">
        <v>8488</v>
      </c>
      <c r="B3141" s="5" t="s">
        <v>4408</v>
      </c>
      <c r="C3141" s="16">
        <v>7939.8</v>
      </c>
      <c r="D3141" s="16">
        <v>0</v>
      </c>
      <c r="I3141" s="16"/>
      <c r="J3141" s="16"/>
    </row>
    <row r="3142" spans="1:10" x14ac:dyDescent="0.25">
      <c r="A3142" s="5" t="s">
        <v>8489</v>
      </c>
      <c r="B3142" s="5" t="s">
        <v>3131</v>
      </c>
      <c r="C3142" s="16">
        <v>71047.72</v>
      </c>
      <c r="D3142" s="16">
        <v>46259.72</v>
      </c>
      <c r="I3142" s="16"/>
      <c r="J3142" s="16"/>
    </row>
    <row r="3143" spans="1:10" x14ac:dyDescent="0.25">
      <c r="A3143" s="5" t="s">
        <v>8490</v>
      </c>
      <c r="B3143" s="5" t="s">
        <v>5222</v>
      </c>
      <c r="C3143" s="16">
        <v>48900.05</v>
      </c>
      <c r="D3143" s="16">
        <v>0</v>
      </c>
      <c r="I3143" s="16"/>
      <c r="J3143" s="16"/>
    </row>
    <row r="3144" spans="1:10" x14ac:dyDescent="0.25">
      <c r="A3144" s="5" t="s">
        <v>8491</v>
      </c>
      <c r="B3144" s="5" t="s">
        <v>2332</v>
      </c>
      <c r="C3144" s="16">
        <v>19950.169999999998</v>
      </c>
      <c r="D3144" s="16">
        <v>0</v>
      </c>
      <c r="I3144" s="16"/>
      <c r="J3144" s="16"/>
    </row>
    <row r="3145" spans="1:10" x14ac:dyDescent="0.25">
      <c r="A3145" s="5" t="s">
        <v>8492</v>
      </c>
      <c r="B3145" s="5" t="s">
        <v>3199</v>
      </c>
      <c r="C3145" s="16">
        <v>4142.16</v>
      </c>
      <c r="D3145" s="16">
        <v>0</v>
      </c>
      <c r="I3145" s="16"/>
      <c r="J3145" s="16"/>
    </row>
    <row r="3146" spans="1:10" x14ac:dyDescent="0.25">
      <c r="A3146" s="5" t="s">
        <v>8493</v>
      </c>
      <c r="B3146" s="5" t="s">
        <v>17</v>
      </c>
      <c r="C3146" s="16">
        <v>28809.02</v>
      </c>
      <c r="D3146" s="16">
        <v>0</v>
      </c>
      <c r="I3146" s="16"/>
      <c r="J3146" s="16"/>
    </row>
    <row r="3147" spans="1:10" x14ac:dyDescent="0.25">
      <c r="A3147" s="5" t="s">
        <v>8494</v>
      </c>
      <c r="B3147" s="5" t="s">
        <v>363</v>
      </c>
      <c r="C3147" s="16">
        <v>78716.86</v>
      </c>
      <c r="D3147" s="16">
        <v>0</v>
      </c>
      <c r="I3147" s="16"/>
      <c r="J3147" s="16"/>
    </row>
    <row r="3148" spans="1:10" x14ac:dyDescent="0.25">
      <c r="A3148" s="5" t="s">
        <v>8495</v>
      </c>
      <c r="B3148" s="5" t="s">
        <v>3879</v>
      </c>
      <c r="C3148" s="16">
        <v>39464.04</v>
      </c>
      <c r="D3148" s="16">
        <v>46259.72</v>
      </c>
      <c r="I3148" s="16"/>
      <c r="J3148" s="16"/>
    </row>
    <row r="3149" spans="1:10" x14ac:dyDescent="0.25">
      <c r="A3149" s="5" t="s">
        <v>8496</v>
      </c>
      <c r="B3149" s="5" t="s">
        <v>549</v>
      </c>
      <c r="C3149" s="16">
        <v>7606.26</v>
      </c>
      <c r="D3149" s="16">
        <v>0</v>
      </c>
      <c r="I3149" s="16"/>
      <c r="J3149" s="16"/>
    </row>
    <row r="3150" spans="1:10" x14ac:dyDescent="0.25">
      <c r="A3150" s="5" t="s">
        <v>8497</v>
      </c>
      <c r="B3150" s="5" t="s">
        <v>4892</v>
      </c>
      <c r="C3150" s="16">
        <v>5718.91</v>
      </c>
      <c r="D3150" s="16">
        <v>0</v>
      </c>
      <c r="I3150" s="16"/>
      <c r="J3150" s="16"/>
    </row>
    <row r="3151" spans="1:10" x14ac:dyDescent="0.25">
      <c r="A3151" s="5" t="s">
        <v>8498</v>
      </c>
      <c r="B3151" s="5" t="s">
        <v>4149</v>
      </c>
      <c r="C3151" s="16">
        <v>34020.14</v>
      </c>
      <c r="D3151" s="16">
        <v>0</v>
      </c>
      <c r="I3151" s="16"/>
      <c r="J3151" s="16"/>
    </row>
    <row r="3152" spans="1:10" x14ac:dyDescent="0.25">
      <c r="A3152" s="5" t="s">
        <v>8499</v>
      </c>
      <c r="B3152" s="5" t="s">
        <v>3383</v>
      </c>
      <c r="C3152" s="16">
        <v>112108.99</v>
      </c>
      <c r="D3152" s="16">
        <v>22752.12</v>
      </c>
      <c r="I3152" s="16"/>
      <c r="J3152" s="16"/>
    </row>
    <row r="3153" spans="1:10" x14ac:dyDescent="0.25">
      <c r="A3153" s="5" t="s">
        <v>8500</v>
      </c>
      <c r="B3153" s="5" t="s">
        <v>767</v>
      </c>
      <c r="C3153" s="16">
        <v>21521.040000000001</v>
      </c>
      <c r="D3153" s="16">
        <v>0</v>
      </c>
      <c r="I3153" s="16"/>
      <c r="J3153" s="16"/>
    </row>
    <row r="3154" spans="1:10" x14ac:dyDescent="0.25">
      <c r="A3154" s="5" t="s">
        <v>8501</v>
      </c>
      <c r="B3154" s="5" t="s">
        <v>5108</v>
      </c>
      <c r="C3154" s="16">
        <v>146710.93</v>
      </c>
      <c r="D3154" s="16">
        <v>885273.02</v>
      </c>
      <c r="I3154" s="16"/>
      <c r="J3154" s="16"/>
    </row>
    <row r="3155" spans="1:10" x14ac:dyDescent="0.25">
      <c r="A3155" s="5" t="s">
        <v>8502</v>
      </c>
      <c r="B3155" s="5" t="s">
        <v>2675</v>
      </c>
      <c r="C3155" s="16">
        <v>251907.72</v>
      </c>
      <c r="D3155" s="16">
        <v>3122502.14</v>
      </c>
      <c r="I3155" s="16"/>
      <c r="J3155" s="16"/>
    </row>
    <row r="3156" spans="1:10" x14ac:dyDescent="0.25">
      <c r="A3156" s="5" t="s">
        <v>8503</v>
      </c>
      <c r="B3156" s="5" t="s">
        <v>373</v>
      </c>
      <c r="C3156" s="16">
        <v>106886.34</v>
      </c>
      <c r="D3156" s="16">
        <v>0</v>
      </c>
      <c r="I3156" s="16"/>
      <c r="J3156" s="16"/>
    </row>
    <row r="3157" spans="1:10" x14ac:dyDescent="0.25">
      <c r="A3157" s="5" t="s">
        <v>8504</v>
      </c>
      <c r="B3157" s="5" t="s">
        <v>3824</v>
      </c>
      <c r="C3157" s="16">
        <v>4633.8599999999997</v>
      </c>
      <c r="D3157" s="16">
        <v>0</v>
      </c>
      <c r="I3157" s="16"/>
      <c r="J3157" s="16"/>
    </row>
    <row r="3158" spans="1:10" x14ac:dyDescent="0.25">
      <c r="A3158" s="5" t="s">
        <v>8505</v>
      </c>
      <c r="B3158" s="5" t="s">
        <v>1186</v>
      </c>
      <c r="C3158" s="16">
        <v>39599.370000000003</v>
      </c>
      <c r="D3158" s="16">
        <v>0</v>
      </c>
      <c r="I3158" s="16"/>
      <c r="J3158" s="16"/>
    </row>
    <row r="3159" spans="1:10" x14ac:dyDescent="0.25">
      <c r="A3159" s="5" t="s">
        <v>8506</v>
      </c>
      <c r="B3159" s="5" t="s">
        <v>544</v>
      </c>
      <c r="C3159" s="16">
        <v>21839.61</v>
      </c>
      <c r="D3159" s="16">
        <v>0</v>
      </c>
      <c r="I3159" s="16"/>
      <c r="J3159" s="16"/>
    </row>
    <row r="3160" spans="1:10" x14ac:dyDescent="0.25">
      <c r="A3160" s="5" t="s">
        <v>8507</v>
      </c>
      <c r="B3160" s="5" t="s">
        <v>1880</v>
      </c>
      <c r="C3160" s="16">
        <v>244021.51</v>
      </c>
      <c r="D3160" s="16">
        <v>492044.14</v>
      </c>
      <c r="I3160" s="16"/>
      <c r="J3160" s="16"/>
    </row>
    <row r="3161" spans="1:10" x14ac:dyDescent="0.25">
      <c r="A3161" s="5" t="s">
        <v>8508</v>
      </c>
      <c r="B3161" s="5" t="s">
        <v>4026</v>
      </c>
      <c r="C3161" s="16">
        <v>8120.61</v>
      </c>
      <c r="D3161" s="16">
        <v>0</v>
      </c>
      <c r="I3161" s="16"/>
      <c r="J3161" s="16"/>
    </row>
    <row r="3162" spans="1:10" x14ac:dyDescent="0.25">
      <c r="A3162" s="5" t="s">
        <v>8509</v>
      </c>
      <c r="B3162" s="5" t="s">
        <v>3254</v>
      </c>
      <c r="C3162" s="16">
        <v>39082.5</v>
      </c>
      <c r="D3162" s="16">
        <v>0</v>
      </c>
      <c r="I3162" s="16"/>
      <c r="J3162" s="16"/>
    </row>
    <row r="3163" spans="1:10" x14ac:dyDescent="0.25">
      <c r="A3163" s="5" t="s">
        <v>8510</v>
      </c>
      <c r="B3163" s="5" t="s">
        <v>106</v>
      </c>
      <c r="C3163" s="16">
        <v>41215.08</v>
      </c>
      <c r="D3163" s="16">
        <v>0</v>
      </c>
      <c r="I3163" s="16"/>
      <c r="J3163" s="16"/>
    </row>
    <row r="3164" spans="1:10" x14ac:dyDescent="0.25">
      <c r="A3164" s="5" t="s">
        <v>8511</v>
      </c>
      <c r="B3164" s="5" t="s">
        <v>5342</v>
      </c>
      <c r="C3164" s="16">
        <v>1785.7</v>
      </c>
      <c r="D3164" s="16">
        <v>0</v>
      </c>
      <c r="I3164" s="16"/>
      <c r="J3164" s="16"/>
    </row>
    <row r="3165" spans="1:10" x14ac:dyDescent="0.25">
      <c r="A3165" s="5" t="s">
        <v>8512</v>
      </c>
      <c r="B3165" s="5" t="s">
        <v>332</v>
      </c>
      <c r="C3165" s="16">
        <v>37760.120000000003</v>
      </c>
      <c r="D3165" s="16">
        <v>0</v>
      </c>
      <c r="I3165" s="16"/>
      <c r="J3165" s="16"/>
    </row>
    <row r="3166" spans="1:10" x14ac:dyDescent="0.25">
      <c r="A3166" s="5" t="s">
        <v>8513</v>
      </c>
      <c r="B3166" s="5" t="s">
        <v>2905</v>
      </c>
      <c r="C3166" s="16">
        <v>5102.8900000000003</v>
      </c>
      <c r="D3166" s="16">
        <v>0</v>
      </c>
      <c r="I3166" s="16"/>
      <c r="J3166" s="16"/>
    </row>
    <row r="3167" spans="1:10" x14ac:dyDescent="0.25">
      <c r="A3167" s="5" t="s">
        <v>8514</v>
      </c>
      <c r="B3167" s="5" t="s">
        <v>1242</v>
      </c>
      <c r="C3167" s="16">
        <v>3108.03</v>
      </c>
      <c r="D3167" s="16">
        <v>0</v>
      </c>
      <c r="I3167" s="16"/>
      <c r="J3167" s="16"/>
    </row>
    <row r="3168" spans="1:10" x14ac:dyDescent="0.25">
      <c r="A3168" s="5" t="s">
        <v>8515</v>
      </c>
      <c r="B3168" s="5" t="s">
        <v>4679</v>
      </c>
      <c r="C3168" s="16">
        <v>115643.82</v>
      </c>
      <c r="D3168" s="16">
        <v>116813.56</v>
      </c>
      <c r="I3168" s="16"/>
      <c r="J3168" s="16"/>
    </row>
    <row r="3169" spans="1:10" x14ac:dyDescent="0.25">
      <c r="A3169" s="5" t="s">
        <v>8516</v>
      </c>
      <c r="B3169" s="5" t="s">
        <v>2225</v>
      </c>
      <c r="C3169" s="16">
        <v>3339.81</v>
      </c>
      <c r="D3169" s="16">
        <v>0</v>
      </c>
      <c r="I3169" s="16"/>
      <c r="J3169" s="16"/>
    </row>
    <row r="3170" spans="1:10" x14ac:dyDescent="0.25">
      <c r="A3170" s="5" t="s">
        <v>8517</v>
      </c>
      <c r="B3170" s="5" t="s">
        <v>5286</v>
      </c>
      <c r="C3170" s="16">
        <v>22890.47</v>
      </c>
      <c r="D3170" s="16">
        <v>0</v>
      </c>
      <c r="I3170" s="16"/>
      <c r="J3170" s="16"/>
    </row>
    <row r="3171" spans="1:10" x14ac:dyDescent="0.25">
      <c r="A3171" s="5" t="s">
        <v>8518</v>
      </c>
      <c r="B3171" s="5" t="s">
        <v>2206</v>
      </c>
      <c r="C3171" s="16">
        <v>24800.43</v>
      </c>
      <c r="D3171" s="16">
        <v>0</v>
      </c>
      <c r="I3171" s="16"/>
      <c r="J3171" s="16"/>
    </row>
    <row r="3172" spans="1:10" x14ac:dyDescent="0.25">
      <c r="A3172" s="5" t="s">
        <v>8519</v>
      </c>
      <c r="B3172" s="5" t="s">
        <v>2525</v>
      </c>
      <c r="C3172" s="16">
        <v>317264.65000000002</v>
      </c>
      <c r="D3172" s="16">
        <v>1831494.85</v>
      </c>
      <c r="I3172" s="16"/>
      <c r="J3172" s="16"/>
    </row>
    <row r="3173" spans="1:10" x14ac:dyDescent="0.25">
      <c r="A3173" s="5" t="s">
        <v>8520</v>
      </c>
      <c r="B3173" s="5" t="s">
        <v>2113</v>
      </c>
      <c r="C3173" s="16">
        <v>21143.1</v>
      </c>
      <c r="D3173" s="16">
        <v>115656.39</v>
      </c>
      <c r="I3173" s="16"/>
      <c r="J3173" s="16"/>
    </row>
    <row r="3174" spans="1:10" x14ac:dyDescent="0.25">
      <c r="A3174" s="5" t="s">
        <v>8521</v>
      </c>
      <c r="B3174" s="5" t="s">
        <v>3819</v>
      </c>
      <c r="C3174" s="16">
        <v>118589.8</v>
      </c>
      <c r="D3174" s="16">
        <v>716513.82</v>
      </c>
      <c r="I3174" s="16"/>
      <c r="J3174" s="16"/>
    </row>
    <row r="3175" spans="1:10" x14ac:dyDescent="0.25">
      <c r="A3175" s="5" t="s">
        <v>8522</v>
      </c>
      <c r="B3175" s="5" t="s">
        <v>640</v>
      </c>
      <c r="C3175" s="16">
        <v>10560.78</v>
      </c>
      <c r="D3175" s="16">
        <v>0</v>
      </c>
      <c r="I3175" s="16"/>
      <c r="J3175" s="16"/>
    </row>
    <row r="3176" spans="1:10" x14ac:dyDescent="0.25">
      <c r="A3176" s="5" t="s">
        <v>8523</v>
      </c>
      <c r="B3176" s="5" t="s">
        <v>1758</v>
      </c>
      <c r="C3176" s="16">
        <v>115843.87</v>
      </c>
      <c r="D3176" s="16">
        <v>94062.32</v>
      </c>
      <c r="I3176" s="16"/>
      <c r="J3176" s="16"/>
    </row>
    <row r="3177" spans="1:10" x14ac:dyDescent="0.25">
      <c r="A3177" s="5" t="s">
        <v>8524</v>
      </c>
      <c r="B3177" s="5" t="s">
        <v>3017</v>
      </c>
      <c r="C3177" s="16">
        <v>11414.99</v>
      </c>
      <c r="D3177" s="16">
        <v>0</v>
      </c>
      <c r="I3177" s="16"/>
      <c r="J3177" s="16"/>
    </row>
    <row r="3178" spans="1:10" x14ac:dyDescent="0.25">
      <c r="A3178" s="5" t="s">
        <v>8525</v>
      </c>
      <c r="B3178" s="5" t="s">
        <v>1426</v>
      </c>
      <c r="C3178" s="16">
        <v>8052.77</v>
      </c>
      <c r="D3178" s="16">
        <v>0</v>
      </c>
      <c r="I3178" s="16"/>
      <c r="J3178" s="16"/>
    </row>
    <row r="3179" spans="1:10" x14ac:dyDescent="0.25">
      <c r="A3179" s="5" t="s">
        <v>8526</v>
      </c>
      <c r="B3179" s="5" t="s">
        <v>580</v>
      </c>
      <c r="C3179" s="16">
        <v>319402.19</v>
      </c>
      <c r="D3179" s="16">
        <v>3729924.21</v>
      </c>
      <c r="I3179" s="16"/>
      <c r="J3179" s="16"/>
    </row>
    <row r="3180" spans="1:10" x14ac:dyDescent="0.25">
      <c r="A3180" s="5" t="s">
        <v>8527</v>
      </c>
      <c r="B3180" s="5" t="s">
        <v>1867</v>
      </c>
      <c r="C3180" s="16">
        <v>39353.25</v>
      </c>
      <c r="D3180" s="16">
        <v>23137.85</v>
      </c>
      <c r="I3180" s="16"/>
      <c r="J3180" s="16"/>
    </row>
    <row r="3181" spans="1:10" x14ac:dyDescent="0.25">
      <c r="A3181" s="5" t="s">
        <v>8528</v>
      </c>
      <c r="B3181" s="5" t="s">
        <v>2350</v>
      </c>
      <c r="C3181" s="16">
        <v>254801.66</v>
      </c>
      <c r="D3181" s="16">
        <v>1088224.72</v>
      </c>
      <c r="I3181" s="16"/>
      <c r="J3181" s="16"/>
    </row>
    <row r="3182" spans="1:10" x14ac:dyDescent="0.25">
      <c r="A3182" s="5" t="s">
        <v>8529</v>
      </c>
      <c r="B3182" s="5" t="s">
        <v>5052</v>
      </c>
      <c r="C3182" s="16">
        <v>6747.38</v>
      </c>
      <c r="D3182" s="16">
        <v>0</v>
      </c>
      <c r="I3182" s="16"/>
      <c r="J3182" s="16"/>
    </row>
    <row r="3183" spans="1:10" x14ac:dyDescent="0.25">
      <c r="A3183" s="5" t="s">
        <v>8530</v>
      </c>
      <c r="B3183" s="5" t="s">
        <v>1368</v>
      </c>
      <c r="C3183" s="16">
        <v>28744.19</v>
      </c>
      <c r="D3183" s="16">
        <v>0</v>
      </c>
      <c r="I3183" s="16"/>
      <c r="J3183" s="16"/>
    </row>
    <row r="3184" spans="1:10" x14ac:dyDescent="0.25">
      <c r="A3184" s="5" t="s">
        <v>8531</v>
      </c>
      <c r="B3184" s="5" t="s">
        <v>1172</v>
      </c>
      <c r="C3184" s="16">
        <v>16718.689999999999</v>
      </c>
      <c r="D3184" s="16">
        <v>0</v>
      </c>
      <c r="I3184" s="16"/>
      <c r="J3184" s="16"/>
    </row>
    <row r="3185" spans="1:10" x14ac:dyDescent="0.25">
      <c r="A3185" s="5" t="s">
        <v>8532</v>
      </c>
      <c r="B3185" s="5" t="s">
        <v>4684</v>
      </c>
      <c r="C3185" s="16">
        <v>2260.4299999999998</v>
      </c>
      <c r="D3185" s="16">
        <v>0</v>
      </c>
      <c r="I3185" s="16"/>
      <c r="J3185" s="16"/>
    </row>
    <row r="3186" spans="1:10" x14ac:dyDescent="0.25">
      <c r="A3186" s="5" t="s">
        <v>8533</v>
      </c>
      <c r="B3186" s="5" t="s">
        <v>2626</v>
      </c>
      <c r="C3186" s="16">
        <v>19287.88</v>
      </c>
      <c r="D3186" s="16">
        <v>0</v>
      </c>
      <c r="I3186" s="16"/>
      <c r="J3186" s="16"/>
    </row>
    <row r="3187" spans="1:10" x14ac:dyDescent="0.25">
      <c r="A3187" s="5" t="s">
        <v>8534</v>
      </c>
      <c r="B3187" s="5" t="s">
        <v>1556</v>
      </c>
      <c r="C3187" s="16">
        <v>15054.33</v>
      </c>
      <c r="D3187" s="16">
        <v>0</v>
      </c>
      <c r="I3187" s="16"/>
      <c r="J3187" s="16"/>
    </row>
    <row r="3188" spans="1:10" x14ac:dyDescent="0.25">
      <c r="A3188" s="5" t="s">
        <v>8535</v>
      </c>
      <c r="B3188" s="5" t="s">
        <v>4903</v>
      </c>
      <c r="C3188" s="16">
        <v>40610.300000000003</v>
      </c>
      <c r="D3188" s="16">
        <v>0</v>
      </c>
      <c r="I3188" s="16"/>
      <c r="J3188" s="16"/>
    </row>
    <row r="3189" spans="1:10" x14ac:dyDescent="0.25">
      <c r="A3189" s="5" t="s">
        <v>8536</v>
      </c>
      <c r="B3189" s="5" t="s">
        <v>4306</v>
      </c>
      <c r="C3189" s="16">
        <v>7493.32</v>
      </c>
      <c r="D3189" s="16">
        <v>0</v>
      </c>
      <c r="I3189" s="16"/>
      <c r="J3189" s="16"/>
    </row>
    <row r="3190" spans="1:10" x14ac:dyDescent="0.25">
      <c r="A3190" s="5" t="s">
        <v>8537</v>
      </c>
      <c r="B3190" s="5" t="s">
        <v>554</v>
      </c>
      <c r="C3190" s="16">
        <v>18133.07</v>
      </c>
      <c r="D3190" s="16">
        <v>22752.12</v>
      </c>
      <c r="I3190" s="16"/>
      <c r="J3190" s="16"/>
    </row>
    <row r="3191" spans="1:10" x14ac:dyDescent="0.25">
      <c r="A3191" s="5" t="s">
        <v>8538</v>
      </c>
      <c r="B3191" s="5" t="s">
        <v>1839</v>
      </c>
      <c r="C3191" s="16">
        <v>5023.72</v>
      </c>
      <c r="D3191" s="16">
        <v>0</v>
      </c>
      <c r="I3191" s="16"/>
      <c r="J3191" s="16"/>
    </row>
    <row r="3192" spans="1:10" x14ac:dyDescent="0.25">
      <c r="A3192" s="5" t="s">
        <v>8539</v>
      </c>
      <c r="B3192" s="5" t="s">
        <v>1149</v>
      </c>
      <c r="C3192" s="16">
        <v>2463.85</v>
      </c>
      <c r="D3192" s="16">
        <v>0</v>
      </c>
      <c r="I3192" s="16"/>
      <c r="J3192" s="16"/>
    </row>
    <row r="3193" spans="1:10" x14ac:dyDescent="0.25">
      <c r="A3193" s="5" t="s">
        <v>8540</v>
      </c>
      <c r="B3193" s="5" t="s">
        <v>2781</v>
      </c>
      <c r="C3193" s="16">
        <v>69299.259999999995</v>
      </c>
      <c r="D3193" s="16">
        <v>0</v>
      </c>
      <c r="I3193" s="16"/>
      <c r="J3193" s="16"/>
    </row>
    <row r="3194" spans="1:10" x14ac:dyDescent="0.25">
      <c r="A3194" s="5" t="s">
        <v>8541</v>
      </c>
      <c r="B3194" s="5" t="s">
        <v>1607</v>
      </c>
      <c r="C3194" s="16">
        <v>8425.7000000000007</v>
      </c>
      <c r="D3194" s="16">
        <v>0</v>
      </c>
      <c r="I3194" s="16"/>
      <c r="J3194" s="16"/>
    </row>
    <row r="3195" spans="1:10" x14ac:dyDescent="0.25">
      <c r="A3195" s="5" t="s">
        <v>8542</v>
      </c>
      <c r="B3195" s="5" t="s">
        <v>4134</v>
      </c>
      <c r="C3195" s="16">
        <v>3814.45</v>
      </c>
      <c r="D3195" s="16">
        <v>0</v>
      </c>
      <c r="I3195" s="16"/>
      <c r="J3195" s="16"/>
    </row>
    <row r="3196" spans="1:10" x14ac:dyDescent="0.25">
      <c r="A3196" s="5" t="s">
        <v>8543</v>
      </c>
      <c r="B3196" s="5" t="s">
        <v>3523</v>
      </c>
      <c r="C3196" s="16">
        <v>151592.97</v>
      </c>
      <c r="D3196" s="16">
        <v>1047189.13</v>
      </c>
      <c r="I3196" s="16"/>
      <c r="J3196" s="16"/>
    </row>
    <row r="3197" spans="1:10" x14ac:dyDescent="0.25">
      <c r="A3197" s="5" t="s">
        <v>8544</v>
      </c>
      <c r="B3197" s="5" t="s">
        <v>288</v>
      </c>
      <c r="C3197" s="16">
        <v>4311.75</v>
      </c>
      <c r="D3197" s="16">
        <v>0</v>
      </c>
      <c r="I3197" s="16"/>
      <c r="J3197" s="16"/>
    </row>
    <row r="3198" spans="1:10" x14ac:dyDescent="0.25">
      <c r="A3198" s="5" t="s">
        <v>8545</v>
      </c>
      <c r="B3198" s="5" t="s">
        <v>512</v>
      </c>
      <c r="C3198" s="16">
        <v>28415.83</v>
      </c>
      <c r="D3198" s="16">
        <v>0</v>
      </c>
      <c r="I3198" s="16"/>
      <c r="J3198" s="16"/>
    </row>
    <row r="3199" spans="1:10" x14ac:dyDescent="0.25">
      <c r="A3199" s="5" t="s">
        <v>8546</v>
      </c>
      <c r="B3199" s="5" t="s">
        <v>4524</v>
      </c>
      <c r="C3199" s="16">
        <v>54394.080000000002</v>
      </c>
      <c r="D3199" s="16">
        <v>208175.82</v>
      </c>
      <c r="I3199" s="16"/>
      <c r="J3199" s="16"/>
    </row>
    <row r="3200" spans="1:10" x14ac:dyDescent="0.25">
      <c r="A3200" s="5" t="s">
        <v>8547</v>
      </c>
      <c r="B3200" s="5" t="s">
        <v>363</v>
      </c>
      <c r="C3200" s="16">
        <v>27219.21</v>
      </c>
      <c r="D3200" s="16">
        <v>0</v>
      </c>
      <c r="I3200" s="16"/>
      <c r="J3200" s="16"/>
    </row>
    <row r="3201" spans="1:10" x14ac:dyDescent="0.25">
      <c r="A3201" s="5" t="s">
        <v>8548</v>
      </c>
      <c r="B3201" s="5" t="s">
        <v>3200</v>
      </c>
      <c r="C3201" s="16">
        <v>11505.54</v>
      </c>
      <c r="D3201" s="16">
        <v>0</v>
      </c>
      <c r="I3201" s="16"/>
      <c r="J3201" s="16"/>
    </row>
    <row r="3202" spans="1:10" x14ac:dyDescent="0.25">
      <c r="A3202" s="5" t="s">
        <v>8549</v>
      </c>
      <c r="B3202" s="5" t="s">
        <v>3475</v>
      </c>
      <c r="C3202" s="16">
        <v>4809.04</v>
      </c>
      <c r="D3202" s="16">
        <v>0</v>
      </c>
      <c r="I3202" s="16"/>
      <c r="J3202" s="16"/>
    </row>
    <row r="3203" spans="1:10" x14ac:dyDescent="0.25">
      <c r="A3203" s="5" t="s">
        <v>8550</v>
      </c>
      <c r="B3203" s="5" t="s">
        <v>2016</v>
      </c>
      <c r="C3203" s="16">
        <v>3430.17</v>
      </c>
      <c r="D3203" s="16">
        <v>0</v>
      </c>
      <c r="I3203" s="16"/>
      <c r="J3203" s="16"/>
    </row>
    <row r="3204" spans="1:10" x14ac:dyDescent="0.25">
      <c r="A3204" s="5" t="s">
        <v>8551</v>
      </c>
      <c r="B3204" s="5" t="s">
        <v>5093</v>
      </c>
      <c r="C3204" s="16">
        <v>7408.57</v>
      </c>
      <c r="D3204" s="16">
        <v>0</v>
      </c>
      <c r="I3204" s="16"/>
      <c r="J3204" s="16"/>
    </row>
    <row r="3205" spans="1:10" x14ac:dyDescent="0.25">
      <c r="A3205" s="5" t="s">
        <v>8552</v>
      </c>
      <c r="B3205" s="5" t="s">
        <v>1360</v>
      </c>
      <c r="C3205" s="16">
        <v>49748.77</v>
      </c>
      <c r="D3205" s="16">
        <v>0</v>
      </c>
      <c r="I3205" s="16"/>
      <c r="J3205" s="16"/>
    </row>
    <row r="3206" spans="1:10" x14ac:dyDescent="0.25">
      <c r="A3206" s="5" t="s">
        <v>8553</v>
      </c>
      <c r="B3206" s="5" t="s">
        <v>1311</v>
      </c>
      <c r="C3206" s="16">
        <v>6532.57</v>
      </c>
      <c r="D3206" s="16">
        <v>0</v>
      </c>
      <c r="I3206" s="16"/>
      <c r="J3206" s="16"/>
    </row>
    <row r="3207" spans="1:10" x14ac:dyDescent="0.25">
      <c r="A3207" s="5" t="s">
        <v>8554</v>
      </c>
      <c r="B3207" s="5" t="s">
        <v>3002</v>
      </c>
      <c r="C3207" s="16">
        <v>117665.72</v>
      </c>
      <c r="D3207" s="16">
        <v>880589.55</v>
      </c>
      <c r="I3207" s="16"/>
      <c r="J3207" s="16"/>
    </row>
    <row r="3208" spans="1:10" x14ac:dyDescent="0.25">
      <c r="A3208" s="5" t="s">
        <v>8555</v>
      </c>
      <c r="B3208" s="5" t="s">
        <v>613</v>
      </c>
      <c r="C3208" s="16">
        <v>6922.55</v>
      </c>
      <c r="D3208" s="16">
        <v>0</v>
      </c>
      <c r="I3208" s="16"/>
      <c r="J3208" s="16"/>
    </row>
    <row r="3209" spans="1:10" x14ac:dyDescent="0.25">
      <c r="A3209" s="5" t="s">
        <v>8556</v>
      </c>
      <c r="B3209" s="5" t="s">
        <v>3237</v>
      </c>
      <c r="C3209" s="16">
        <v>32483.24</v>
      </c>
      <c r="D3209" s="16">
        <v>22752.12</v>
      </c>
      <c r="I3209" s="16"/>
      <c r="J3209" s="16"/>
    </row>
    <row r="3210" spans="1:10" x14ac:dyDescent="0.25">
      <c r="A3210" s="5" t="s">
        <v>8557</v>
      </c>
      <c r="B3210" s="5" t="s">
        <v>3971</v>
      </c>
      <c r="C3210" s="16">
        <v>6300.95</v>
      </c>
      <c r="D3210" s="16">
        <v>0</v>
      </c>
      <c r="I3210" s="16"/>
      <c r="J3210" s="16"/>
    </row>
    <row r="3211" spans="1:10" x14ac:dyDescent="0.25">
      <c r="A3211" s="5" t="s">
        <v>8558</v>
      </c>
      <c r="B3211" s="5" t="s">
        <v>461</v>
      </c>
      <c r="C3211" s="16">
        <v>5571.96</v>
      </c>
      <c r="D3211" s="16">
        <v>0</v>
      </c>
      <c r="I3211" s="16"/>
      <c r="J3211" s="16"/>
    </row>
    <row r="3212" spans="1:10" x14ac:dyDescent="0.25">
      <c r="A3212" s="5" t="s">
        <v>8559</v>
      </c>
      <c r="B3212" s="5" t="s">
        <v>312</v>
      </c>
      <c r="C3212" s="16">
        <v>36716.58</v>
      </c>
      <c r="D3212" s="16">
        <v>0</v>
      </c>
      <c r="I3212" s="16"/>
      <c r="J3212" s="16"/>
    </row>
    <row r="3213" spans="1:10" x14ac:dyDescent="0.25">
      <c r="A3213" s="5" t="s">
        <v>8560</v>
      </c>
      <c r="B3213" s="5" t="s">
        <v>1589</v>
      </c>
      <c r="C3213" s="16">
        <v>17414.8</v>
      </c>
      <c r="D3213" s="16">
        <v>0</v>
      </c>
      <c r="I3213" s="16"/>
      <c r="J3213" s="16"/>
    </row>
    <row r="3214" spans="1:10" x14ac:dyDescent="0.25">
      <c r="A3214" s="5" t="s">
        <v>8561</v>
      </c>
      <c r="B3214" s="5" t="s">
        <v>1131</v>
      </c>
      <c r="C3214" s="16">
        <v>10595.82</v>
      </c>
      <c r="D3214" s="16">
        <v>0</v>
      </c>
      <c r="I3214" s="16"/>
      <c r="J3214" s="16"/>
    </row>
    <row r="3215" spans="1:10" x14ac:dyDescent="0.25">
      <c r="A3215" s="5" t="s">
        <v>8562</v>
      </c>
      <c r="B3215" s="5" t="s">
        <v>4709</v>
      </c>
      <c r="C3215" s="16">
        <v>9328.7900000000009</v>
      </c>
      <c r="D3215" s="16">
        <v>0</v>
      </c>
      <c r="I3215" s="16"/>
      <c r="J3215" s="16"/>
    </row>
    <row r="3216" spans="1:10" x14ac:dyDescent="0.25">
      <c r="A3216" s="5" t="s">
        <v>8563</v>
      </c>
      <c r="B3216" s="5" t="s">
        <v>2147</v>
      </c>
      <c r="C3216" s="16">
        <v>39217.65</v>
      </c>
      <c r="D3216" s="16">
        <v>0</v>
      </c>
      <c r="I3216" s="16"/>
      <c r="J3216" s="16"/>
    </row>
    <row r="3217" spans="1:10" x14ac:dyDescent="0.25">
      <c r="A3217" s="5" t="s">
        <v>8564</v>
      </c>
      <c r="B3217" s="5" t="s">
        <v>354</v>
      </c>
      <c r="C3217" s="16">
        <v>9279.09</v>
      </c>
      <c r="D3217" s="16">
        <v>0</v>
      </c>
      <c r="I3217" s="16"/>
      <c r="J3217" s="16"/>
    </row>
    <row r="3218" spans="1:10" x14ac:dyDescent="0.25">
      <c r="A3218" s="5" t="s">
        <v>8565</v>
      </c>
      <c r="B3218" s="5" t="s">
        <v>2505</v>
      </c>
      <c r="C3218" s="16">
        <v>38335.14</v>
      </c>
      <c r="D3218" s="16">
        <v>0</v>
      </c>
      <c r="I3218" s="16"/>
      <c r="J3218" s="16"/>
    </row>
    <row r="3219" spans="1:10" x14ac:dyDescent="0.25">
      <c r="A3219" s="5" t="s">
        <v>8566</v>
      </c>
      <c r="B3219" s="5" t="s">
        <v>3648</v>
      </c>
      <c r="C3219" s="16">
        <v>55535.23</v>
      </c>
      <c r="D3219" s="16">
        <v>0</v>
      </c>
      <c r="I3219" s="16"/>
      <c r="J3219" s="16"/>
    </row>
    <row r="3220" spans="1:10" x14ac:dyDescent="0.25">
      <c r="A3220" s="5" t="s">
        <v>8567</v>
      </c>
      <c r="B3220" s="5" t="s">
        <v>3861</v>
      </c>
      <c r="C3220" s="16">
        <v>10392.33</v>
      </c>
      <c r="D3220" s="16">
        <v>0</v>
      </c>
      <c r="I3220" s="16"/>
      <c r="J3220" s="16"/>
    </row>
    <row r="3221" spans="1:10" x14ac:dyDescent="0.25">
      <c r="A3221" s="5" t="s">
        <v>8568</v>
      </c>
      <c r="B3221" s="5" t="s">
        <v>1644</v>
      </c>
      <c r="C3221" s="16">
        <v>10895.3</v>
      </c>
      <c r="D3221" s="16">
        <v>0</v>
      </c>
      <c r="I3221" s="16"/>
      <c r="J3221" s="16"/>
    </row>
    <row r="3222" spans="1:10" x14ac:dyDescent="0.25">
      <c r="A3222" s="5" t="s">
        <v>8569</v>
      </c>
      <c r="B3222" s="5" t="s">
        <v>2187</v>
      </c>
      <c r="C3222" s="16">
        <v>10488.19</v>
      </c>
      <c r="D3222" s="16">
        <v>0</v>
      </c>
      <c r="I3222" s="16"/>
      <c r="J3222" s="16"/>
    </row>
    <row r="3223" spans="1:10" x14ac:dyDescent="0.25">
      <c r="A3223" s="5" t="s">
        <v>8570</v>
      </c>
      <c r="B3223" s="5" t="s">
        <v>3815</v>
      </c>
      <c r="C3223" s="16">
        <v>22322.09</v>
      </c>
      <c r="D3223" s="16">
        <v>385.72</v>
      </c>
      <c r="I3223" s="16"/>
      <c r="J3223" s="16"/>
    </row>
    <row r="3224" spans="1:10" x14ac:dyDescent="0.25">
      <c r="A3224" s="5" t="s">
        <v>8571</v>
      </c>
      <c r="B3224" s="5" t="s">
        <v>1487</v>
      </c>
      <c r="C3224" s="16">
        <v>11008.26</v>
      </c>
      <c r="D3224" s="16">
        <v>0</v>
      </c>
      <c r="I3224" s="16"/>
      <c r="J3224" s="16"/>
    </row>
    <row r="3225" spans="1:10" x14ac:dyDescent="0.25">
      <c r="A3225" s="5" t="s">
        <v>8572</v>
      </c>
      <c r="B3225" s="5" t="s">
        <v>5221</v>
      </c>
      <c r="C3225" s="16">
        <v>10815.95</v>
      </c>
      <c r="D3225" s="16">
        <v>0</v>
      </c>
      <c r="I3225" s="16"/>
      <c r="J3225" s="16"/>
    </row>
    <row r="3226" spans="1:10" x14ac:dyDescent="0.25">
      <c r="A3226" s="5" t="s">
        <v>8573</v>
      </c>
      <c r="B3226" s="5" t="s">
        <v>4267</v>
      </c>
      <c r="C3226" s="16">
        <v>999362.02</v>
      </c>
      <c r="D3226" s="16">
        <v>14551048.220000001</v>
      </c>
      <c r="I3226" s="16"/>
      <c r="J3226" s="16"/>
    </row>
    <row r="3227" spans="1:10" x14ac:dyDescent="0.25">
      <c r="A3227" s="5" t="s">
        <v>8574</v>
      </c>
      <c r="B3227" s="5" t="s">
        <v>790</v>
      </c>
      <c r="C3227" s="16">
        <v>48636.32</v>
      </c>
      <c r="D3227" s="16">
        <v>0</v>
      </c>
      <c r="I3227" s="16"/>
      <c r="J3227" s="16"/>
    </row>
    <row r="3228" spans="1:10" x14ac:dyDescent="0.25">
      <c r="A3228" s="5" t="s">
        <v>8575</v>
      </c>
      <c r="B3228" s="5" t="s">
        <v>4391</v>
      </c>
      <c r="C3228" s="16">
        <v>5244.2</v>
      </c>
      <c r="D3228" s="16">
        <v>0</v>
      </c>
      <c r="I3228" s="16"/>
      <c r="J3228" s="16"/>
    </row>
    <row r="3229" spans="1:10" x14ac:dyDescent="0.25">
      <c r="A3229" s="5" t="s">
        <v>8576</v>
      </c>
      <c r="B3229" s="5" t="s">
        <v>3319</v>
      </c>
      <c r="C3229" s="16">
        <v>92028.18</v>
      </c>
      <c r="D3229" s="16">
        <v>346969.42</v>
      </c>
      <c r="I3229" s="16"/>
      <c r="J3229" s="16"/>
    </row>
    <row r="3230" spans="1:10" x14ac:dyDescent="0.25">
      <c r="A3230" s="5" t="s">
        <v>8577</v>
      </c>
      <c r="B3230" s="5" t="s">
        <v>3512</v>
      </c>
      <c r="C3230" s="16">
        <v>5854.49</v>
      </c>
      <c r="D3230" s="16">
        <v>0</v>
      </c>
      <c r="I3230" s="16"/>
      <c r="J3230" s="16"/>
    </row>
    <row r="3231" spans="1:10" x14ac:dyDescent="0.25">
      <c r="A3231" s="5" t="s">
        <v>8578</v>
      </c>
      <c r="B3231" s="5" t="s">
        <v>1447</v>
      </c>
      <c r="C3231" s="16">
        <v>15675.49</v>
      </c>
      <c r="D3231" s="16">
        <v>0</v>
      </c>
      <c r="I3231" s="16"/>
      <c r="J3231" s="16"/>
    </row>
    <row r="3232" spans="1:10" x14ac:dyDescent="0.25">
      <c r="A3232" s="5" t="s">
        <v>8579</v>
      </c>
      <c r="B3232" s="5" t="s">
        <v>2704</v>
      </c>
      <c r="C3232" s="16">
        <v>57925.56</v>
      </c>
      <c r="D3232" s="16">
        <v>22752.12</v>
      </c>
      <c r="I3232" s="16"/>
      <c r="J3232" s="16"/>
    </row>
    <row r="3233" spans="1:10" x14ac:dyDescent="0.25">
      <c r="A3233" s="5" t="s">
        <v>8580</v>
      </c>
      <c r="B3233" s="5" t="s">
        <v>3032</v>
      </c>
      <c r="C3233" s="16">
        <v>9753.76</v>
      </c>
      <c r="D3233" s="16">
        <v>0</v>
      </c>
      <c r="I3233" s="16"/>
      <c r="J3233" s="16"/>
    </row>
    <row r="3234" spans="1:10" x14ac:dyDescent="0.25">
      <c r="A3234" s="5" t="s">
        <v>8581</v>
      </c>
      <c r="B3234" s="5" t="s">
        <v>1228</v>
      </c>
      <c r="C3234" s="16">
        <v>17110.64</v>
      </c>
      <c r="D3234" s="16">
        <v>0</v>
      </c>
      <c r="I3234" s="16"/>
      <c r="J3234" s="16"/>
    </row>
    <row r="3235" spans="1:10" x14ac:dyDescent="0.25">
      <c r="A3235" s="5" t="s">
        <v>8582</v>
      </c>
      <c r="B3235" s="5" t="s">
        <v>1920</v>
      </c>
      <c r="C3235" s="16">
        <v>91895.03</v>
      </c>
      <c r="D3235" s="16">
        <v>92905.15</v>
      </c>
      <c r="I3235" s="16"/>
      <c r="J3235" s="16"/>
    </row>
    <row r="3236" spans="1:10" x14ac:dyDescent="0.25">
      <c r="A3236" s="5" t="s">
        <v>8583</v>
      </c>
      <c r="B3236" s="5" t="s">
        <v>2093</v>
      </c>
      <c r="C3236" s="16">
        <v>3565.81</v>
      </c>
      <c r="D3236" s="16">
        <v>0</v>
      </c>
      <c r="I3236" s="16"/>
      <c r="J3236" s="16"/>
    </row>
    <row r="3237" spans="1:10" x14ac:dyDescent="0.25">
      <c r="A3237" s="5" t="s">
        <v>8584</v>
      </c>
      <c r="B3237" s="5" t="s">
        <v>4928</v>
      </c>
      <c r="C3237" s="16">
        <v>12048.12</v>
      </c>
      <c r="D3237" s="16">
        <v>0</v>
      </c>
      <c r="I3237" s="16"/>
      <c r="J3237" s="16"/>
    </row>
    <row r="3238" spans="1:10" x14ac:dyDescent="0.25">
      <c r="A3238" s="5" t="s">
        <v>8585</v>
      </c>
      <c r="B3238" s="5" t="s">
        <v>3758</v>
      </c>
      <c r="C3238" s="16">
        <v>9171.69</v>
      </c>
      <c r="D3238" s="16">
        <v>0</v>
      </c>
      <c r="I3238" s="16"/>
      <c r="J3238" s="16"/>
    </row>
    <row r="3239" spans="1:10" x14ac:dyDescent="0.25">
      <c r="A3239" s="5" t="s">
        <v>8586</v>
      </c>
      <c r="B3239" s="5" t="s">
        <v>3712</v>
      </c>
      <c r="C3239" s="16">
        <v>5622.83</v>
      </c>
      <c r="D3239" s="16">
        <v>0</v>
      </c>
      <c r="I3239" s="16"/>
      <c r="J3239" s="16"/>
    </row>
    <row r="3240" spans="1:10" x14ac:dyDescent="0.25">
      <c r="A3240" s="5" t="s">
        <v>8587</v>
      </c>
      <c r="B3240" s="5" t="s">
        <v>4183</v>
      </c>
      <c r="C3240" s="16">
        <v>3074.18</v>
      </c>
      <c r="D3240" s="16">
        <v>0</v>
      </c>
      <c r="I3240" s="16"/>
      <c r="J3240" s="16"/>
    </row>
    <row r="3241" spans="1:10" x14ac:dyDescent="0.25">
      <c r="A3241" s="5" t="s">
        <v>8588</v>
      </c>
      <c r="B3241" s="5" t="s">
        <v>2180</v>
      </c>
      <c r="C3241" s="16">
        <v>54050.31</v>
      </c>
      <c r="D3241" s="16">
        <v>0</v>
      </c>
      <c r="I3241" s="16"/>
      <c r="J3241" s="16"/>
    </row>
    <row r="3242" spans="1:10" x14ac:dyDescent="0.25">
      <c r="A3242" s="5" t="s">
        <v>8589</v>
      </c>
      <c r="B3242" s="5" t="s">
        <v>1626</v>
      </c>
      <c r="C3242" s="16">
        <v>14500.6</v>
      </c>
      <c r="D3242" s="16">
        <v>0</v>
      </c>
      <c r="I3242" s="16"/>
      <c r="J3242" s="16"/>
    </row>
    <row r="3243" spans="1:10" x14ac:dyDescent="0.25">
      <c r="A3243" s="5" t="s">
        <v>8590</v>
      </c>
      <c r="B3243" s="5" t="s">
        <v>1113</v>
      </c>
      <c r="C3243" s="16">
        <v>4198.76</v>
      </c>
      <c r="D3243" s="16">
        <v>0</v>
      </c>
      <c r="I3243" s="16"/>
      <c r="J3243" s="16"/>
    </row>
    <row r="3244" spans="1:10" x14ac:dyDescent="0.25">
      <c r="A3244" s="5" t="s">
        <v>8591</v>
      </c>
      <c r="B3244" s="5" t="s">
        <v>4494</v>
      </c>
      <c r="C3244" s="16">
        <v>20657.349999999999</v>
      </c>
      <c r="D3244" s="16">
        <v>0</v>
      </c>
      <c r="I3244" s="16"/>
      <c r="J3244" s="16"/>
    </row>
    <row r="3245" spans="1:10" x14ac:dyDescent="0.25">
      <c r="A3245" s="5" t="s">
        <v>8592</v>
      </c>
      <c r="B3245" s="5" t="s">
        <v>3954</v>
      </c>
      <c r="C3245" s="16">
        <v>13782.26</v>
      </c>
      <c r="D3245" s="16">
        <v>88214.38</v>
      </c>
      <c r="I3245" s="16"/>
      <c r="J3245" s="16"/>
    </row>
    <row r="3246" spans="1:10" x14ac:dyDescent="0.25">
      <c r="A3246" s="5" t="s">
        <v>8593</v>
      </c>
      <c r="B3246" s="5" t="s">
        <v>4856</v>
      </c>
      <c r="C3246" s="16">
        <v>9013.4699999999993</v>
      </c>
      <c r="D3246" s="16">
        <v>0</v>
      </c>
      <c r="I3246" s="16"/>
      <c r="J3246" s="16"/>
    </row>
    <row r="3247" spans="1:10" x14ac:dyDescent="0.25">
      <c r="A3247" s="5" t="s">
        <v>8594</v>
      </c>
      <c r="B3247" s="5" t="s">
        <v>4604</v>
      </c>
      <c r="C3247" s="16">
        <v>11206.04</v>
      </c>
      <c r="D3247" s="16">
        <v>22752.12</v>
      </c>
      <c r="I3247" s="16"/>
      <c r="J3247" s="16"/>
    </row>
    <row r="3248" spans="1:10" x14ac:dyDescent="0.25">
      <c r="A3248" s="5" t="s">
        <v>8595</v>
      </c>
      <c r="B3248" s="5" t="s">
        <v>968</v>
      </c>
      <c r="C3248" s="16">
        <v>2989.41</v>
      </c>
      <c r="D3248" s="16">
        <v>0</v>
      </c>
      <c r="I3248" s="16"/>
      <c r="J3248" s="16"/>
    </row>
    <row r="3249" spans="1:10" x14ac:dyDescent="0.25">
      <c r="A3249" s="5" t="s">
        <v>8596</v>
      </c>
      <c r="B3249" s="5" t="s">
        <v>4521</v>
      </c>
      <c r="C3249" s="16">
        <v>6634.31</v>
      </c>
      <c r="D3249" s="16">
        <v>0</v>
      </c>
      <c r="I3249" s="16"/>
      <c r="J3249" s="16"/>
    </row>
    <row r="3250" spans="1:10" x14ac:dyDescent="0.25">
      <c r="A3250" s="5" t="s">
        <v>8597</v>
      </c>
      <c r="B3250" s="5" t="s">
        <v>3694</v>
      </c>
      <c r="C3250" s="16">
        <v>17059.43</v>
      </c>
      <c r="D3250" s="16">
        <v>0</v>
      </c>
      <c r="I3250" s="16"/>
      <c r="J3250" s="16"/>
    </row>
    <row r="3251" spans="1:10" x14ac:dyDescent="0.25">
      <c r="A3251" s="5" t="s">
        <v>8598</v>
      </c>
      <c r="B3251" s="5" t="s">
        <v>524</v>
      </c>
      <c r="C3251" s="16">
        <v>15200.75</v>
      </c>
      <c r="D3251" s="16">
        <v>0</v>
      </c>
      <c r="I3251" s="16"/>
      <c r="J3251" s="16"/>
    </row>
    <row r="3252" spans="1:10" x14ac:dyDescent="0.25">
      <c r="A3252" s="5" t="s">
        <v>8599</v>
      </c>
      <c r="B3252" s="5" t="s">
        <v>4592</v>
      </c>
      <c r="C3252" s="16">
        <v>8702.69</v>
      </c>
      <c r="D3252" s="16">
        <v>0</v>
      </c>
      <c r="I3252" s="16"/>
      <c r="J3252" s="16"/>
    </row>
    <row r="3253" spans="1:10" x14ac:dyDescent="0.25">
      <c r="A3253" s="5" t="s">
        <v>8600</v>
      </c>
      <c r="B3253" s="5" t="s">
        <v>3921</v>
      </c>
      <c r="C3253" s="16">
        <v>10347.09</v>
      </c>
      <c r="D3253" s="16">
        <v>0</v>
      </c>
      <c r="I3253" s="16"/>
      <c r="J3253" s="16"/>
    </row>
    <row r="3254" spans="1:10" x14ac:dyDescent="0.25">
      <c r="A3254" s="5" t="s">
        <v>8601</v>
      </c>
      <c r="B3254" s="5" t="s">
        <v>3479</v>
      </c>
      <c r="C3254" s="16">
        <v>10697.4</v>
      </c>
      <c r="D3254" s="16">
        <v>0</v>
      </c>
      <c r="I3254" s="16"/>
      <c r="J3254" s="16"/>
    </row>
    <row r="3255" spans="1:10" x14ac:dyDescent="0.25">
      <c r="A3255" s="5" t="s">
        <v>8602</v>
      </c>
      <c r="B3255" s="5" t="s">
        <v>214</v>
      </c>
      <c r="C3255" s="16">
        <v>40810.99</v>
      </c>
      <c r="D3255" s="16">
        <v>67237.05</v>
      </c>
      <c r="I3255" s="16"/>
      <c r="J3255" s="16"/>
    </row>
    <row r="3256" spans="1:10" x14ac:dyDescent="0.25">
      <c r="A3256" s="5" t="s">
        <v>8603</v>
      </c>
      <c r="B3256" s="5" t="s">
        <v>630</v>
      </c>
      <c r="C3256" s="16">
        <v>17394.11</v>
      </c>
      <c r="D3256" s="16">
        <v>0</v>
      </c>
      <c r="I3256" s="16"/>
      <c r="J3256" s="16"/>
    </row>
    <row r="3257" spans="1:10" x14ac:dyDescent="0.25">
      <c r="A3257" s="5" t="s">
        <v>8604</v>
      </c>
      <c r="B3257" s="5" t="s">
        <v>899</v>
      </c>
      <c r="C3257" s="16">
        <v>74088.740000000005</v>
      </c>
      <c r="D3257" s="16">
        <v>88214.38</v>
      </c>
      <c r="I3257" s="16"/>
      <c r="J3257" s="16"/>
    </row>
    <row r="3258" spans="1:10" x14ac:dyDescent="0.25">
      <c r="A3258" s="5" t="s">
        <v>8605</v>
      </c>
      <c r="B3258" s="5" t="s">
        <v>3139</v>
      </c>
      <c r="C3258" s="16">
        <v>14602.44</v>
      </c>
      <c r="D3258" s="16">
        <v>0</v>
      </c>
      <c r="I3258" s="16"/>
      <c r="J3258" s="16"/>
    </row>
    <row r="3259" spans="1:10" x14ac:dyDescent="0.25">
      <c r="A3259" s="5" t="s">
        <v>8606</v>
      </c>
      <c r="B3259" s="5" t="s">
        <v>2272</v>
      </c>
      <c r="C3259" s="16">
        <v>24530.400000000001</v>
      </c>
      <c r="D3259" s="16">
        <v>0</v>
      </c>
      <c r="I3259" s="16"/>
      <c r="J3259" s="16"/>
    </row>
    <row r="3260" spans="1:10" x14ac:dyDescent="0.25">
      <c r="A3260" s="5" t="s">
        <v>8607</v>
      </c>
      <c r="B3260" s="5" t="s">
        <v>4807</v>
      </c>
      <c r="C3260" s="16">
        <v>58500</v>
      </c>
      <c r="D3260" s="16">
        <v>0</v>
      </c>
      <c r="I3260" s="16"/>
      <c r="J3260" s="16"/>
    </row>
    <row r="3261" spans="1:10" x14ac:dyDescent="0.25">
      <c r="A3261" s="5" t="s">
        <v>8608</v>
      </c>
      <c r="B3261" s="5" t="s">
        <v>4665</v>
      </c>
      <c r="C3261" s="16">
        <v>19579.14</v>
      </c>
      <c r="D3261" s="16">
        <v>0</v>
      </c>
      <c r="I3261" s="16"/>
      <c r="J3261" s="16"/>
    </row>
    <row r="3262" spans="1:10" x14ac:dyDescent="0.25">
      <c r="A3262" s="5" t="s">
        <v>8609</v>
      </c>
      <c r="B3262" s="5" t="s">
        <v>2007</v>
      </c>
      <c r="C3262" s="16">
        <v>25480.83</v>
      </c>
      <c r="D3262" s="16">
        <v>0</v>
      </c>
      <c r="I3262" s="16"/>
      <c r="J3262" s="16"/>
    </row>
    <row r="3263" spans="1:10" x14ac:dyDescent="0.25">
      <c r="A3263" s="5" t="s">
        <v>8610</v>
      </c>
      <c r="B3263" s="5" t="s">
        <v>4599</v>
      </c>
      <c r="C3263" s="16">
        <v>5701.94</v>
      </c>
      <c r="D3263" s="16">
        <v>0</v>
      </c>
      <c r="I3263" s="16"/>
      <c r="J3263" s="16"/>
    </row>
    <row r="3264" spans="1:10" x14ac:dyDescent="0.25">
      <c r="A3264" s="5" t="s">
        <v>8611</v>
      </c>
      <c r="B3264" s="5" t="s">
        <v>99</v>
      </c>
      <c r="C3264" s="16">
        <v>17534.689999999999</v>
      </c>
      <c r="D3264" s="16">
        <v>0</v>
      </c>
      <c r="I3264" s="16"/>
      <c r="J3264" s="16"/>
    </row>
    <row r="3265" spans="1:10" x14ac:dyDescent="0.25">
      <c r="A3265" s="5" t="s">
        <v>8612</v>
      </c>
      <c r="B3265" s="5" t="s">
        <v>1011</v>
      </c>
      <c r="C3265" s="16">
        <v>10640.54</v>
      </c>
      <c r="D3265" s="16">
        <v>0</v>
      </c>
      <c r="I3265" s="16"/>
      <c r="J3265" s="16"/>
    </row>
    <row r="3266" spans="1:10" x14ac:dyDescent="0.25">
      <c r="A3266" s="5" t="s">
        <v>8613</v>
      </c>
      <c r="B3266" s="5" t="s">
        <v>1822</v>
      </c>
      <c r="C3266" s="16">
        <v>8278.81</v>
      </c>
      <c r="D3266" s="16">
        <v>0</v>
      </c>
      <c r="I3266" s="16"/>
      <c r="J3266" s="16"/>
    </row>
    <row r="3267" spans="1:10" x14ac:dyDescent="0.25">
      <c r="A3267" s="5" t="s">
        <v>8614</v>
      </c>
      <c r="B3267" s="5" t="s">
        <v>3555</v>
      </c>
      <c r="C3267" s="16">
        <v>28473.05</v>
      </c>
      <c r="D3267" s="16">
        <v>0</v>
      </c>
      <c r="I3267" s="16"/>
      <c r="J3267" s="16"/>
    </row>
    <row r="3268" spans="1:10" x14ac:dyDescent="0.25">
      <c r="A3268" s="5" t="s">
        <v>8615</v>
      </c>
      <c r="B3268" s="5" t="s">
        <v>3460</v>
      </c>
      <c r="C3268" s="16">
        <v>52008.14</v>
      </c>
      <c r="D3268" s="16">
        <v>0</v>
      </c>
      <c r="I3268" s="16"/>
      <c r="J3268" s="16"/>
    </row>
    <row r="3269" spans="1:10" x14ac:dyDescent="0.25">
      <c r="A3269" s="5" t="s">
        <v>8616</v>
      </c>
      <c r="B3269" s="5" t="s">
        <v>2499</v>
      </c>
      <c r="C3269" s="16">
        <v>24815.439999999999</v>
      </c>
      <c r="D3269" s="16">
        <v>46259.72</v>
      </c>
      <c r="I3269" s="16"/>
      <c r="J3269" s="16"/>
    </row>
    <row r="3270" spans="1:10" x14ac:dyDescent="0.25">
      <c r="A3270" s="5" t="s">
        <v>8617</v>
      </c>
      <c r="B3270" s="5" t="s">
        <v>2023</v>
      </c>
      <c r="C3270" s="16">
        <v>9313</v>
      </c>
      <c r="D3270" s="16">
        <v>0</v>
      </c>
      <c r="I3270" s="16"/>
      <c r="J3270" s="16"/>
    </row>
    <row r="3271" spans="1:10" x14ac:dyDescent="0.25">
      <c r="A3271" s="5" t="s">
        <v>8618</v>
      </c>
      <c r="B3271" s="5" t="s">
        <v>3508</v>
      </c>
      <c r="C3271" s="16">
        <v>12827.97</v>
      </c>
      <c r="D3271" s="16">
        <v>0</v>
      </c>
      <c r="I3271" s="16"/>
      <c r="J3271" s="16"/>
    </row>
    <row r="3272" spans="1:10" x14ac:dyDescent="0.25">
      <c r="A3272" s="5" t="s">
        <v>8619</v>
      </c>
      <c r="B3272" s="5" t="s">
        <v>3734</v>
      </c>
      <c r="C3272" s="16">
        <v>19513.72</v>
      </c>
      <c r="D3272" s="16">
        <v>22752.12</v>
      </c>
      <c r="I3272" s="16"/>
      <c r="J3272" s="16"/>
    </row>
    <row r="3273" spans="1:10" x14ac:dyDescent="0.25">
      <c r="A3273" s="5" t="s">
        <v>8620</v>
      </c>
      <c r="B3273" s="5" t="s">
        <v>3724</v>
      </c>
      <c r="C3273" s="16">
        <v>19062.349999999999</v>
      </c>
      <c r="D3273" s="16">
        <v>0</v>
      </c>
      <c r="I3273" s="16"/>
      <c r="J3273" s="16"/>
    </row>
    <row r="3274" spans="1:10" x14ac:dyDescent="0.25">
      <c r="A3274" s="5" t="s">
        <v>8621</v>
      </c>
      <c r="B3274" s="5" t="s">
        <v>550</v>
      </c>
      <c r="C3274" s="16">
        <v>6052.25</v>
      </c>
      <c r="D3274" s="16">
        <v>0</v>
      </c>
      <c r="I3274" s="16"/>
      <c r="J3274" s="16"/>
    </row>
    <row r="3275" spans="1:10" x14ac:dyDescent="0.25">
      <c r="A3275" s="5" t="s">
        <v>8622</v>
      </c>
      <c r="B3275" s="5" t="s">
        <v>1325</v>
      </c>
      <c r="C3275" s="16">
        <v>17212.419999999998</v>
      </c>
      <c r="D3275" s="16">
        <v>0</v>
      </c>
      <c r="I3275" s="16"/>
      <c r="J3275" s="16"/>
    </row>
    <row r="3276" spans="1:10" x14ac:dyDescent="0.25">
      <c r="A3276" s="5" t="s">
        <v>8623</v>
      </c>
      <c r="B3276" s="5" t="s">
        <v>4890</v>
      </c>
      <c r="C3276" s="16">
        <v>35313.019999999997</v>
      </c>
      <c r="D3276" s="16">
        <v>0</v>
      </c>
      <c r="I3276" s="16"/>
      <c r="J3276" s="16"/>
    </row>
    <row r="3277" spans="1:10" x14ac:dyDescent="0.25">
      <c r="A3277" s="5" t="s">
        <v>8624</v>
      </c>
      <c r="B3277" s="5" t="s">
        <v>3489</v>
      </c>
      <c r="C3277" s="16">
        <v>13477.16</v>
      </c>
      <c r="D3277" s="16">
        <v>0</v>
      </c>
      <c r="I3277" s="16"/>
      <c r="J3277" s="16"/>
    </row>
    <row r="3278" spans="1:10" x14ac:dyDescent="0.25">
      <c r="A3278" s="5" t="s">
        <v>8625</v>
      </c>
      <c r="B3278" s="5" t="s">
        <v>4242</v>
      </c>
      <c r="C3278" s="16">
        <v>53425.1</v>
      </c>
      <c r="D3278" s="16">
        <v>0</v>
      </c>
      <c r="I3278" s="16"/>
      <c r="J3278" s="16"/>
    </row>
    <row r="3279" spans="1:10" x14ac:dyDescent="0.25">
      <c r="A3279" s="5" t="s">
        <v>8626</v>
      </c>
      <c r="B3279" s="5" t="s">
        <v>5027</v>
      </c>
      <c r="C3279" s="16">
        <v>9572.9500000000007</v>
      </c>
      <c r="D3279" s="16">
        <v>0</v>
      </c>
      <c r="I3279" s="16"/>
      <c r="J3279" s="16"/>
    </row>
    <row r="3280" spans="1:10" x14ac:dyDescent="0.25">
      <c r="A3280" s="5" t="s">
        <v>8627</v>
      </c>
      <c r="B3280" s="5" t="s">
        <v>5337</v>
      </c>
      <c r="C3280" s="16">
        <v>5334.58</v>
      </c>
      <c r="D3280" s="16">
        <v>0</v>
      </c>
      <c r="I3280" s="16"/>
      <c r="J3280" s="16"/>
    </row>
    <row r="3281" spans="1:10" x14ac:dyDescent="0.25">
      <c r="A3281" s="5" t="s">
        <v>8628</v>
      </c>
      <c r="B3281" s="5" t="s">
        <v>1314</v>
      </c>
      <c r="C3281" s="16">
        <v>13975.18</v>
      </c>
      <c r="D3281" s="16">
        <v>0</v>
      </c>
      <c r="I3281" s="16"/>
      <c r="J3281" s="16"/>
    </row>
    <row r="3282" spans="1:10" x14ac:dyDescent="0.25">
      <c r="A3282" s="5" t="s">
        <v>8629</v>
      </c>
      <c r="B3282" s="5" t="s">
        <v>364</v>
      </c>
      <c r="C3282" s="16">
        <v>65012.43</v>
      </c>
      <c r="D3282" s="16">
        <v>22752.12</v>
      </c>
      <c r="I3282" s="16"/>
      <c r="J3282" s="16"/>
    </row>
    <row r="3283" spans="1:10" x14ac:dyDescent="0.25">
      <c r="A3283" s="5" t="s">
        <v>8630</v>
      </c>
      <c r="B3283" s="5" t="s">
        <v>1303</v>
      </c>
      <c r="C3283" s="16">
        <v>5238.53</v>
      </c>
      <c r="D3283" s="16">
        <v>0</v>
      </c>
      <c r="I3283" s="16"/>
      <c r="J3283" s="16"/>
    </row>
    <row r="3284" spans="1:10" x14ac:dyDescent="0.25">
      <c r="A3284" s="5" t="s">
        <v>8631</v>
      </c>
      <c r="B3284" s="5" t="s">
        <v>1954</v>
      </c>
      <c r="C3284" s="16">
        <v>20877.84</v>
      </c>
      <c r="D3284" s="16">
        <v>0</v>
      </c>
      <c r="I3284" s="16"/>
      <c r="J3284" s="16"/>
    </row>
    <row r="3285" spans="1:10" x14ac:dyDescent="0.25">
      <c r="A3285" s="5" t="s">
        <v>8632</v>
      </c>
      <c r="B3285" s="5" t="s">
        <v>1807</v>
      </c>
      <c r="C3285" s="16">
        <v>21509.73</v>
      </c>
      <c r="D3285" s="16">
        <v>0</v>
      </c>
      <c r="I3285" s="16"/>
      <c r="J3285" s="16"/>
    </row>
    <row r="3286" spans="1:10" x14ac:dyDescent="0.25">
      <c r="A3286" s="5" t="s">
        <v>8633</v>
      </c>
      <c r="B3286" s="5" t="s">
        <v>4020</v>
      </c>
      <c r="C3286" s="16">
        <v>149545.75</v>
      </c>
      <c r="D3286" s="16">
        <v>708844.27</v>
      </c>
      <c r="I3286" s="16"/>
      <c r="J3286" s="16"/>
    </row>
    <row r="3287" spans="1:10" x14ac:dyDescent="0.25">
      <c r="A3287" s="5" t="s">
        <v>8634</v>
      </c>
      <c r="B3287" s="5" t="s">
        <v>4634</v>
      </c>
      <c r="C3287" s="16">
        <v>17025.29</v>
      </c>
      <c r="D3287" s="16">
        <v>0</v>
      </c>
      <c r="I3287" s="16"/>
      <c r="J3287" s="16"/>
    </row>
    <row r="3288" spans="1:10" x14ac:dyDescent="0.25">
      <c r="A3288" s="5" t="s">
        <v>8635</v>
      </c>
      <c r="B3288" s="5" t="s">
        <v>3748</v>
      </c>
      <c r="C3288" s="16">
        <v>8917.33</v>
      </c>
      <c r="D3288" s="16">
        <v>0</v>
      </c>
      <c r="I3288" s="16"/>
      <c r="J3288" s="16"/>
    </row>
    <row r="3289" spans="1:10" x14ac:dyDescent="0.25">
      <c r="A3289" s="5" t="s">
        <v>8636</v>
      </c>
      <c r="B3289" s="5" t="s">
        <v>5009</v>
      </c>
      <c r="C3289" s="16">
        <v>6227.46</v>
      </c>
      <c r="D3289" s="16">
        <v>161916.10999999999</v>
      </c>
      <c r="I3289" s="16"/>
      <c r="J3289" s="16"/>
    </row>
    <row r="3290" spans="1:10" x14ac:dyDescent="0.25">
      <c r="A3290" s="5" t="s">
        <v>8637</v>
      </c>
      <c r="B3290" s="5" t="s">
        <v>3915</v>
      </c>
      <c r="C3290" s="16">
        <v>3769.19</v>
      </c>
      <c r="D3290" s="16">
        <v>0</v>
      </c>
      <c r="I3290" s="16"/>
      <c r="J3290" s="16"/>
    </row>
    <row r="3291" spans="1:10" x14ac:dyDescent="0.25">
      <c r="A3291" s="5" t="s">
        <v>8638</v>
      </c>
      <c r="B3291" s="5" t="s">
        <v>2480</v>
      </c>
      <c r="C3291" s="16">
        <v>24495.46</v>
      </c>
      <c r="D3291" s="16">
        <v>0</v>
      </c>
      <c r="I3291" s="16"/>
      <c r="J3291" s="16"/>
    </row>
    <row r="3292" spans="1:10" x14ac:dyDescent="0.25">
      <c r="A3292" s="5" t="s">
        <v>8639</v>
      </c>
      <c r="B3292" s="5" t="s">
        <v>1519</v>
      </c>
      <c r="C3292" s="16">
        <v>370336.3</v>
      </c>
      <c r="D3292" s="16">
        <v>1332938.3400000001</v>
      </c>
      <c r="I3292" s="16"/>
      <c r="J3292" s="16"/>
    </row>
    <row r="3293" spans="1:10" x14ac:dyDescent="0.25">
      <c r="A3293" s="5" t="s">
        <v>8640</v>
      </c>
      <c r="B3293" s="5" t="s">
        <v>101</v>
      </c>
      <c r="C3293" s="16">
        <v>12742.77</v>
      </c>
      <c r="D3293" s="16">
        <v>0</v>
      </c>
      <c r="I3293" s="16"/>
      <c r="J3293" s="16"/>
    </row>
    <row r="3294" spans="1:10" x14ac:dyDescent="0.25">
      <c r="A3294" s="5" t="s">
        <v>8641</v>
      </c>
      <c r="B3294" s="5" t="s">
        <v>3440</v>
      </c>
      <c r="C3294" s="16">
        <v>26223.33</v>
      </c>
      <c r="D3294" s="16">
        <v>0</v>
      </c>
      <c r="I3294" s="16"/>
      <c r="J3294" s="16"/>
    </row>
    <row r="3295" spans="1:10" x14ac:dyDescent="0.25">
      <c r="A3295" s="5" t="s">
        <v>8642</v>
      </c>
      <c r="B3295" s="5" t="s">
        <v>3973</v>
      </c>
      <c r="C3295" s="16">
        <v>31116.95</v>
      </c>
      <c r="D3295" s="16">
        <v>0</v>
      </c>
      <c r="I3295" s="16"/>
      <c r="J3295" s="16"/>
    </row>
    <row r="3296" spans="1:10" x14ac:dyDescent="0.25">
      <c r="A3296" s="5" t="s">
        <v>8643</v>
      </c>
      <c r="B3296" s="5" t="s">
        <v>4004</v>
      </c>
      <c r="C3296" s="16">
        <v>7549.8</v>
      </c>
      <c r="D3296" s="16">
        <v>0</v>
      </c>
      <c r="I3296" s="16"/>
      <c r="J3296" s="16"/>
    </row>
    <row r="3297" spans="1:10" x14ac:dyDescent="0.25">
      <c r="A3297" s="5" t="s">
        <v>8644</v>
      </c>
      <c r="B3297" s="5" t="s">
        <v>1358</v>
      </c>
      <c r="C3297" s="16">
        <v>4690.3900000000003</v>
      </c>
      <c r="D3297" s="16">
        <v>0</v>
      </c>
      <c r="I3297" s="16"/>
      <c r="J3297" s="16"/>
    </row>
    <row r="3298" spans="1:10" x14ac:dyDescent="0.25">
      <c r="A3298" s="5" t="s">
        <v>8645</v>
      </c>
      <c r="B3298" s="5" t="s">
        <v>4199</v>
      </c>
      <c r="C3298" s="16">
        <v>6363</v>
      </c>
      <c r="D3298" s="16">
        <v>0</v>
      </c>
      <c r="I3298" s="16"/>
      <c r="J3298" s="16"/>
    </row>
    <row r="3299" spans="1:10" x14ac:dyDescent="0.25">
      <c r="A3299" s="5" t="s">
        <v>8646</v>
      </c>
      <c r="B3299" s="5" t="s">
        <v>4215</v>
      </c>
      <c r="C3299" s="16">
        <v>7352.07</v>
      </c>
      <c r="D3299" s="16">
        <v>0</v>
      </c>
      <c r="I3299" s="16"/>
      <c r="J3299" s="16"/>
    </row>
    <row r="3300" spans="1:10" x14ac:dyDescent="0.25">
      <c r="A3300" s="5" t="s">
        <v>8647</v>
      </c>
      <c r="B3300" s="5" t="s">
        <v>2451</v>
      </c>
      <c r="C3300" s="16">
        <v>22975.67</v>
      </c>
      <c r="D3300" s="16">
        <v>0</v>
      </c>
      <c r="I3300" s="16"/>
      <c r="J3300" s="16"/>
    </row>
    <row r="3301" spans="1:10" x14ac:dyDescent="0.25">
      <c r="A3301" s="5" t="s">
        <v>8648</v>
      </c>
      <c r="B3301" s="5" t="s">
        <v>555</v>
      </c>
      <c r="C3301" s="16">
        <v>77504.41</v>
      </c>
      <c r="D3301" s="16">
        <v>220550.35</v>
      </c>
      <c r="I3301" s="16"/>
      <c r="J3301" s="16"/>
    </row>
    <row r="3302" spans="1:10" x14ac:dyDescent="0.25">
      <c r="A3302" s="5" t="s">
        <v>8649</v>
      </c>
      <c r="B3302" s="5" t="s">
        <v>3695</v>
      </c>
      <c r="C3302" s="16">
        <v>2237.8000000000002</v>
      </c>
      <c r="D3302" s="16">
        <v>0</v>
      </c>
      <c r="I3302" s="16"/>
      <c r="J3302" s="16"/>
    </row>
    <row r="3303" spans="1:10" x14ac:dyDescent="0.25">
      <c r="A3303" s="5" t="s">
        <v>8650</v>
      </c>
      <c r="B3303" s="5" t="s">
        <v>81</v>
      </c>
      <c r="C3303" s="16">
        <v>6187.92</v>
      </c>
      <c r="D3303" s="16">
        <v>0</v>
      </c>
      <c r="I3303" s="16"/>
      <c r="J3303" s="16"/>
    </row>
    <row r="3304" spans="1:10" x14ac:dyDescent="0.25">
      <c r="A3304" s="5" t="s">
        <v>8651</v>
      </c>
      <c r="B3304" s="5" t="s">
        <v>130</v>
      </c>
      <c r="C3304" s="16">
        <v>14585.45</v>
      </c>
      <c r="D3304" s="16">
        <v>0</v>
      </c>
      <c r="I3304" s="16"/>
      <c r="J3304" s="16"/>
    </row>
    <row r="3305" spans="1:10" x14ac:dyDescent="0.25">
      <c r="A3305" s="5" t="s">
        <v>8652</v>
      </c>
      <c r="B3305" s="5" t="s">
        <v>4775</v>
      </c>
      <c r="C3305" s="16">
        <v>5492.83</v>
      </c>
      <c r="D3305" s="16">
        <v>0</v>
      </c>
      <c r="I3305" s="16"/>
      <c r="J3305" s="16"/>
    </row>
    <row r="3306" spans="1:10" x14ac:dyDescent="0.25">
      <c r="A3306" s="5" t="s">
        <v>8653</v>
      </c>
      <c r="B3306" s="5" t="s">
        <v>2077</v>
      </c>
      <c r="C3306" s="16">
        <v>4289.1000000000004</v>
      </c>
      <c r="D3306" s="16">
        <v>0</v>
      </c>
      <c r="I3306" s="16"/>
      <c r="J3306" s="16"/>
    </row>
    <row r="3307" spans="1:10" x14ac:dyDescent="0.25">
      <c r="A3307" s="5" t="s">
        <v>8654</v>
      </c>
      <c r="B3307" s="5" t="s">
        <v>1942</v>
      </c>
      <c r="C3307" s="16">
        <v>3690.13</v>
      </c>
      <c r="D3307" s="16">
        <v>0</v>
      </c>
      <c r="I3307" s="16"/>
      <c r="J3307" s="16"/>
    </row>
    <row r="3308" spans="1:10" x14ac:dyDescent="0.25">
      <c r="A3308" s="5" t="s">
        <v>8655</v>
      </c>
      <c r="B3308" s="5" t="s">
        <v>1496</v>
      </c>
      <c r="C3308" s="16">
        <v>4650.78</v>
      </c>
      <c r="D3308" s="16">
        <v>0</v>
      </c>
      <c r="I3308" s="16"/>
      <c r="J3308" s="16"/>
    </row>
    <row r="3309" spans="1:10" x14ac:dyDescent="0.25">
      <c r="A3309" s="5" t="s">
        <v>8656</v>
      </c>
      <c r="B3309" s="5" t="s">
        <v>2267</v>
      </c>
      <c r="C3309" s="16">
        <v>22097.84</v>
      </c>
      <c r="D3309" s="16">
        <v>132328.66</v>
      </c>
      <c r="I3309" s="16"/>
      <c r="J3309" s="16"/>
    </row>
    <row r="3310" spans="1:10" x14ac:dyDescent="0.25">
      <c r="A3310" s="5" t="s">
        <v>8657</v>
      </c>
      <c r="B3310" s="5" t="s">
        <v>1283</v>
      </c>
      <c r="C3310" s="16">
        <v>2435.61</v>
      </c>
      <c r="D3310" s="16">
        <v>0</v>
      </c>
      <c r="I3310" s="16"/>
      <c r="J3310" s="16"/>
    </row>
    <row r="3311" spans="1:10" x14ac:dyDescent="0.25">
      <c r="A3311" s="5" t="s">
        <v>8658</v>
      </c>
      <c r="B3311" s="5" t="s">
        <v>3666</v>
      </c>
      <c r="C3311" s="16">
        <v>27266.41</v>
      </c>
      <c r="D3311" s="16">
        <v>0</v>
      </c>
      <c r="I3311" s="16"/>
      <c r="J3311" s="16"/>
    </row>
    <row r="3312" spans="1:10" x14ac:dyDescent="0.25">
      <c r="A3312" s="5" t="s">
        <v>8659</v>
      </c>
      <c r="B3312" s="5" t="s">
        <v>4364</v>
      </c>
      <c r="C3312" s="16">
        <v>2531.6799999999998</v>
      </c>
      <c r="D3312" s="16">
        <v>0</v>
      </c>
      <c r="I3312" s="16"/>
      <c r="J3312" s="16"/>
    </row>
    <row r="3313" spans="1:10" x14ac:dyDescent="0.25">
      <c r="A3313" s="5" t="s">
        <v>8660</v>
      </c>
      <c r="B3313" s="5" t="s">
        <v>412</v>
      </c>
      <c r="C3313" s="16">
        <v>58564.47</v>
      </c>
      <c r="D3313" s="16">
        <v>92519.43</v>
      </c>
      <c r="I3313" s="16"/>
      <c r="J3313" s="16"/>
    </row>
    <row r="3314" spans="1:10" x14ac:dyDescent="0.25">
      <c r="A3314" s="5" t="s">
        <v>8661</v>
      </c>
      <c r="B3314" s="5" t="s">
        <v>3470</v>
      </c>
      <c r="C3314" s="16">
        <v>4085.7</v>
      </c>
      <c r="D3314" s="16">
        <v>0</v>
      </c>
      <c r="I3314" s="16"/>
      <c r="J3314" s="16"/>
    </row>
    <row r="3315" spans="1:10" x14ac:dyDescent="0.25">
      <c r="A3315" s="5" t="s">
        <v>8662</v>
      </c>
      <c r="B3315" s="5" t="s">
        <v>956</v>
      </c>
      <c r="C3315" s="16">
        <v>22472.23</v>
      </c>
      <c r="D3315" s="16">
        <v>0</v>
      </c>
      <c r="I3315" s="16"/>
      <c r="J3315" s="16"/>
    </row>
    <row r="3316" spans="1:10" x14ac:dyDescent="0.25">
      <c r="A3316" s="5" t="s">
        <v>8663</v>
      </c>
      <c r="B3316" s="5" t="s">
        <v>1797</v>
      </c>
      <c r="C3316" s="16">
        <v>7493.26</v>
      </c>
      <c r="D3316" s="16">
        <v>0</v>
      </c>
      <c r="I3316" s="16"/>
      <c r="J3316" s="16"/>
    </row>
    <row r="3317" spans="1:10" x14ac:dyDescent="0.25">
      <c r="A3317" s="5" t="s">
        <v>8664</v>
      </c>
      <c r="B3317" s="5" t="s">
        <v>351</v>
      </c>
      <c r="C3317" s="16">
        <v>10019.36</v>
      </c>
      <c r="D3317" s="16">
        <v>0</v>
      </c>
      <c r="I3317" s="16"/>
      <c r="J3317" s="16"/>
    </row>
    <row r="3318" spans="1:10" x14ac:dyDescent="0.25">
      <c r="A3318" s="5" t="s">
        <v>8665</v>
      </c>
      <c r="B3318" s="5" t="s">
        <v>122</v>
      </c>
      <c r="C3318" s="16">
        <v>11844.67</v>
      </c>
      <c r="D3318" s="16">
        <v>0</v>
      </c>
      <c r="I3318" s="16"/>
      <c r="J3318" s="16"/>
    </row>
    <row r="3319" spans="1:10" x14ac:dyDescent="0.25">
      <c r="A3319" s="5" t="s">
        <v>8666</v>
      </c>
      <c r="B3319" s="5" t="s">
        <v>4498</v>
      </c>
      <c r="C3319" s="16">
        <v>22506.98</v>
      </c>
      <c r="D3319" s="16">
        <v>22752.12</v>
      </c>
      <c r="I3319" s="16"/>
      <c r="J3319" s="16"/>
    </row>
    <row r="3320" spans="1:10" x14ac:dyDescent="0.25">
      <c r="A3320" s="5" t="s">
        <v>8667</v>
      </c>
      <c r="B3320" s="5" t="s">
        <v>3271</v>
      </c>
      <c r="C3320" s="16">
        <v>3690.12</v>
      </c>
      <c r="D3320" s="16">
        <v>0</v>
      </c>
      <c r="I3320" s="16"/>
      <c r="J3320" s="16"/>
    </row>
    <row r="3321" spans="1:10" x14ac:dyDescent="0.25">
      <c r="A3321" s="5" t="s">
        <v>8668</v>
      </c>
      <c r="B3321" s="5" t="s">
        <v>3905</v>
      </c>
      <c r="C3321" s="16">
        <v>3204.11</v>
      </c>
      <c r="D3321" s="16">
        <v>0</v>
      </c>
      <c r="I3321" s="16"/>
      <c r="J3321" s="16"/>
    </row>
    <row r="3322" spans="1:10" x14ac:dyDescent="0.25">
      <c r="A3322" s="5" t="s">
        <v>8669</v>
      </c>
      <c r="B3322" s="5" t="s">
        <v>3798</v>
      </c>
      <c r="C3322" s="16">
        <v>17811.39</v>
      </c>
      <c r="D3322" s="16">
        <v>0</v>
      </c>
      <c r="I3322" s="16"/>
      <c r="J3322" s="16"/>
    </row>
    <row r="3323" spans="1:10" x14ac:dyDescent="0.25">
      <c r="A3323" s="5" t="s">
        <v>8670</v>
      </c>
      <c r="B3323" s="5" t="s">
        <v>4899</v>
      </c>
      <c r="C3323" s="16">
        <v>10703.17</v>
      </c>
      <c r="D3323" s="16">
        <v>0</v>
      </c>
      <c r="I3323" s="16"/>
      <c r="J3323" s="16"/>
    </row>
    <row r="3324" spans="1:10" x14ac:dyDescent="0.25">
      <c r="A3324" s="5" t="s">
        <v>8671</v>
      </c>
      <c r="B3324" s="5" t="s">
        <v>3911</v>
      </c>
      <c r="C3324" s="16">
        <v>4368.2700000000004</v>
      </c>
      <c r="D3324" s="16">
        <v>0</v>
      </c>
      <c r="I3324" s="16"/>
      <c r="J3324" s="16"/>
    </row>
    <row r="3325" spans="1:10" x14ac:dyDescent="0.25">
      <c r="A3325" s="5" t="s">
        <v>8672</v>
      </c>
      <c r="B3325" s="5" t="s">
        <v>4860</v>
      </c>
      <c r="C3325" s="16">
        <v>558539.30000000005</v>
      </c>
      <c r="D3325" s="16">
        <v>5145083.88</v>
      </c>
      <c r="I3325" s="16"/>
      <c r="J3325" s="16"/>
    </row>
    <row r="3326" spans="1:10" x14ac:dyDescent="0.25">
      <c r="A3326" s="5" t="s">
        <v>8673</v>
      </c>
      <c r="B3326" s="5" t="s">
        <v>358</v>
      </c>
      <c r="C3326" s="16">
        <v>12579.27</v>
      </c>
      <c r="D3326" s="16">
        <v>0</v>
      </c>
      <c r="I3326" s="16"/>
      <c r="J3326" s="16"/>
    </row>
    <row r="3327" spans="1:10" x14ac:dyDescent="0.25">
      <c r="A3327" s="5" t="s">
        <v>8674</v>
      </c>
      <c r="B3327" s="5" t="s">
        <v>2786</v>
      </c>
      <c r="C3327" s="16">
        <v>16144.28</v>
      </c>
      <c r="D3327" s="16">
        <v>0</v>
      </c>
      <c r="I3327" s="16"/>
      <c r="J3327" s="16"/>
    </row>
    <row r="3328" spans="1:10" x14ac:dyDescent="0.25">
      <c r="A3328" s="5" t="s">
        <v>8675</v>
      </c>
      <c r="B3328" s="5" t="s">
        <v>1222</v>
      </c>
      <c r="C3328" s="16">
        <v>8363.59</v>
      </c>
      <c r="D3328" s="16">
        <v>0</v>
      </c>
      <c r="I3328" s="16"/>
      <c r="J3328" s="16"/>
    </row>
    <row r="3329" spans="1:10" x14ac:dyDescent="0.25">
      <c r="A3329" s="5" t="s">
        <v>8676</v>
      </c>
      <c r="B3329" s="5" t="s">
        <v>5007</v>
      </c>
      <c r="C3329" s="16">
        <v>10764.81</v>
      </c>
      <c r="D3329" s="16">
        <v>176436.06</v>
      </c>
      <c r="I3329" s="16"/>
      <c r="J3329" s="16"/>
    </row>
    <row r="3330" spans="1:10" x14ac:dyDescent="0.25">
      <c r="A3330" s="5" t="s">
        <v>8677</v>
      </c>
      <c r="B3330" s="5" t="s">
        <v>75</v>
      </c>
      <c r="C3330" s="16">
        <v>10058.89</v>
      </c>
      <c r="D3330" s="16">
        <v>0</v>
      </c>
      <c r="I3330" s="16"/>
      <c r="J3330" s="16"/>
    </row>
    <row r="3331" spans="1:10" x14ac:dyDescent="0.25">
      <c r="A3331" s="5" t="s">
        <v>8678</v>
      </c>
      <c r="B3331" s="5" t="s">
        <v>4773</v>
      </c>
      <c r="C3331" s="16">
        <v>33453.410000000003</v>
      </c>
      <c r="D3331" s="16">
        <v>0</v>
      </c>
      <c r="I3331" s="16"/>
      <c r="J3331" s="16"/>
    </row>
    <row r="3332" spans="1:10" x14ac:dyDescent="0.25">
      <c r="A3332" s="5" t="s">
        <v>8679</v>
      </c>
      <c r="B3332" s="5" t="s">
        <v>128</v>
      </c>
      <c r="C3332" s="16">
        <v>10511.02</v>
      </c>
      <c r="D3332" s="16">
        <v>0</v>
      </c>
      <c r="I3332" s="16"/>
      <c r="J3332" s="16"/>
    </row>
    <row r="3333" spans="1:10" x14ac:dyDescent="0.25">
      <c r="A3333" s="5" t="s">
        <v>8680</v>
      </c>
      <c r="B3333" s="5" t="s">
        <v>1267</v>
      </c>
      <c r="C3333" s="16">
        <v>9905.64</v>
      </c>
      <c r="D3333" s="16">
        <v>0</v>
      </c>
      <c r="I3333" s="16"/>
      <c r="J3333" s="16"/>
    </row>
    <row r="3334" spans="1:10" x14ac:dyDescent="0.25">
      <c r="A3334" s="5" t="s">
        <v>8681</v>
      </c>
      <c r="B3334" s="5" t="s">
        <v>4924</v>
      </c>
      <c r="C3334" s="16">
        <v>19287.41</v>
      </c>
      <c r="D3334" s="16">
        <v>0</v>
      </c>
      <c r="I3334" s="16"/>
      <c r="J3334" s="16"/>
    </row>
    <row r="3335" spans="1:10" x14ac:dyDescent="0.25">
      <c r="A3335" s="5" t="s">
        <v>8682</v>
      </c>
      <c r="B3335" s="5" t="s">
        <v>1671</v>
      </c>
      <c r="C3335" s="16">
        <v>2107.83</v>
      </c>
      <c r="D3335" s="16">
        <v>0</v>
      </c>
      <c r="I3335" s="16"/>
      <c r="J3335" s="16"/>
    </row>
    <row r="3336" spans="1:10" x14ac:dyDescent="0.25">
      <c r="A3336" s="5" t="s">
        <v>8683</v>
      </c>
      <c r="B3336" s="5" t="s">
        <v>4213</v>
      </c>
      <c r="C3336" s="16">
        <v>3012.02</v>
      </c>
      <c r="D3336" s="16">
        <v>0</v>
      </c>
      <c r="I3336" s="16"/>
      <c r="J3336" s="16"/>
    </row>
    <row r="3337" spans="1:10" x14ac:dyDescent="0.25">
      <c r="A3337" s="5" t="s">
        <v>8684</v>
      </c>
      <c r="B3337" s="5" t="s">
        <v>4037</v>
      </c>
      <c r="C3337" s="16">
        <v>48103.5</v>
      </c>
      <c r="D3337" s="16">
        <v>0</v>
      </c>
      <c r="I3337" s="16"/>
      <c r="J3337" s="16"/>
    </row>
    <row r="3338" spans="1:10" x14ac:dyDescent="0.25">
      <c r="A3338" s="5" t="s">
        <v>8685</v>
      </c>
      <c r="B3338" s="5" t="s">
        <v>4092</v>
      </c>
      <c r="C3338" s="16">
        <v>29393.48</v>
      </c>
      <c r="D3338" s="16">
        <v>69782.39</v>
      </c>
      <c r="I3338" s="16"/>
      <c r="J3338" s="16"/>
    </row>
    <row r="3339" spans="1:10" x14ac:dyDescent="0.25">
      <c r="A3339" s="5" t="s">
        <v>8686</v>
      </c>
      <c r="B3339" s="5" t="s">
        <v>4455</v>
      </c>
      <c r="C3339" s="16">
        <v>371470.22</v>
      </c>
      <c r="D3339" s="16">
        <v>5706300.7699999996</v>
      </c>
      <c r="I3339" s="16"/>
      <c r="J3339" s="16"/>
    </row>
    <row r="3340" spans="1:10" x14ac:dyDescent="0.25">
      <c r="A3340" s="5" t="s">
        <v>8687</v>
      </c>
      <c r="B3340" s="5" t="s">
        <v>3290</v>
      </c>
      <c r="C3340" s="16">
        <v>121280.05</v>
      </c>
      <c r="D3340" s="16">
        <v>605169.36</v>
      </c>
      <c r="I3340" s="16"/>
      <c r="J3340" s="16"/>
    </row>
    <row r="3341" spans="1:10" x14ac:dyDescent="0.25">
      <c r="A3341" s="5" t="s">
        <v>8688</v>
      </c>
      <c r="B3341" s="5" t="s">
        <v>861</v>
      </c>
      <c r="C3341" s="16">
        <v>4893.83</v>
      </c>
      <c r="D3341" s="16">
        <v>0</v>
      </c>
      <c r="I3341" s="16"/>
      <c r="J3341" s="16"/>
    </row>
    <row r="3342" spans="1:10" x14ac:dyDescent="0.25">
      <c r="A3342" s="5" t="s">
        <v>8689</v>
      </c>
      <c r="B3342" s="5" t="s">
        <v>1617</v>
      </c>
      <c r="C3342" s="16">
        <v>8199.7099999999991</v>
      </c>
      <c r="D3342" s="16">
        <v>0</v>
      </c>
      <c r="I3342" s="16"/>
      <c r="J3342" s="16"/>
    </row>
    <row r="3343" spans="1:10" x14ac:dyDescent="0.25">
      <c r="A3343" s="5" t="s">
        <v>8690</v>
      </c>
      <c r="B3343" s="5" t="s">
        <v>2823</v>
      </c>
      <c r="C3343" s="16">
        <v>23046.3</v>
      </c>
      <c r="D3343" s="16">
        <v>0</v>
      </c>
      <c r="I3343" s="16"/>
      <c r="J3343" s="16"/>
    </row>
    <row r="3344" spans="1:10" x14ac:dyDescent="0.25">
      <c r="A3344" s="5" t="s">
        <v>8691</v>
      </c>
      <c r="B3344" s="5" t="s">
        <v>1123</v>
      </c>
      <c r="C3344" s="16">
        <v>5436.26</v>
      </c>
      <c r="D3344" s="16">
        <v>0</v>
      </c>
      <c r="I3344" s="16"/>
      <c r="J3344" s="16"/>
    </row>
    <row r="3345" spans="1:10" x14ac:dyDescent="0.25">
      <c r="A3345" s="5" t="s">
        <v>8692</v>
      </c>
      <c r="B3345" s="5" t="s">
        <v>195</v>
      </c>
      <c r="C3345" s="16">
        <v>85046.19</v>
      </c>
      <c r="D3345" s="16">
        <v>44114.28</v>
      </c>
      <c r="I3345" s="16"/>
      <c r="J3345" s="16"/>
    </row>
    <row r="3346" spans="1:10" x14ac:dyDescent="0.25">
      <c r="A3346" s="5" t="s">
        <v>8693</v>
      </c>
      <c r="B3346" s="5" t="s">
        <v>4094</v>
      </c>
      <c r="C3346" s="16">
        <v>38694.83</v>
      </c>
      <c r="D3346" s="16">
        <v>23137.85</v>
      </c>
      <c r="I3346" s="16"/>
      <c r="J3346" s="16"/>
    </row>
    <row r="3347" spans="1:10" x14ac:dyDescent="0.25">
      <c r="A3347" s="5" t="s">
        <v>8694</v>
      </c>
      <c r="B3347" s="5" t="s">
        <v>4827</v>
      </c>
      <c r="C3347" s="16">
        <v>9109.58</v>
      </c>
      <c r="D3347" s="16">
        <v>0</v>
      </c>
      <c r="I3347" s="16"/>
      <c r="J3347" s="16"/>
    </row>
    <row r="3348" spans="1:10" x14ac:dyDescent="0.25">
      <c r="A3348" s="5" t="s">
        <v>8695</v>
      </c>
      <c r="B3348" s="5" t="s">
        <v>3129</v>
      </c>
      <c r="C3348" s="16">
        <v>21748.12</v>
      </c>
      <c r="D3348" s="16">
        <v>0</v>
      </c>
      <c r="I3348" s="16"/>
      <c r="J3348" s="16"/>
    </row>
    <row r="3349" spans="1:10" x14ac:dyDescent="0.25">
      <c r="A3349" s="5" t="s">
        <v>8696</v>
      </c>
      <c r="B3349" s="5" t="s">
        <v>3772</v>
      </c>
      <c r="C3349" s="16">
        <v>9239.52</v>
      </c>
      <c r="D3349" s="16">
        <v>0</v>
      </c>
      <c r="I3349" s="16"/>
      <c r="J3349" s="16"/>
    </row>
    <row r="3350" spans="1:10" x14ac:dyDescent="0.25">
      <c r="A3350" s="5" t="s">
        <v>8697</v>
      </c>
      <c r="B3350" s="5" t="s">
        <v>2329</v>
      </c>
      <c r="C3350" s="16">
        <v>125499.82</v>
      </c>
      <c r="D3350" s="16">
        <v>203803.79</v>
      </c>
      <c r="I3350" s="16"/>
      <c r="J3350" s="16"/>
    </row>
    <row r="3351" spans="1:10" x14ac:dyDescent="0.25">
      <c r="A3351" s="5" t="s">
        <v>8698</v>
      </c>
      <c r="B3351" s="5" t="s">
        <v>3010</v>
      </c>
      <c r="C3351" s="16">
        <v>3650.6</v>
      </c>
      <c r="D3351" s="16">
        <v>0</v>
      </c>
      <c r="I3351" s="16"/>
      <c r="J3351" s="16"/>
    </row>
    <row r="3352" spans="1:10" x14ac:dyDescent="0.25">
      <c r="A3352" s="5" t="s">
        <v>8699</v>
      </c>
      <c r="B3352" s="5" t="s">
        <v>14</v>
      </c>
      <c r="C3352" s="16">
        <v>32102.65</v>
      </c>
      <c r="D3352" s="16">
        <v>0</v>
      </c>
      <c r="I3352" s="16"/>
      <c r="J3352" s="16"/>
    </row>
    <row r="3353" spans="1:10" x14ac:dyDescent="0.25">
      <c r="A3353" s="5" t="s">
        <v>8700</v>
      </c>
      <c r="B3353" s="5" t="s">
        <v>2789</v>
      </c>
      <c r="C3353" s="16">
        <v>68978.14</v>
      </c>
      <c r="D3353" s="16">
        <v>0</v>
      </c>
      <c r="I3353" s="16"/>
      <c r="J3353" s="16"/>
    </row>
    <row r="3354" spans="1:10" x14ac:dyDescent="0.25">
      <c r="A3354" s="5" t="s">
        <v>8701</v>
      </c>
      <c r="B3354" s="5" t="s">
        <v>3877</v>
      </c>
      <c r="C3354" s="16">
        <v>17201.13</v>
      </c>
      <c r="D3354" s="16">
        <v>0</v>
      </c>
      <c r="I3354" s="16"/>
      <c r="J3354" s="16"/>
    </row>
    <row r="3355" spans="1:10" x14ac:dyDescent="0.25">
      <c r="A3355" s="5" t="s">
        <v>8702</v>
      </c>
      <c r="B3355" s="5" t="s">
        <v>5178</v>
      </c>
      <c r="C3355" s="16">
        <v>11691.47</v>
      </c>
      <c r="D3355" s="16">
        <v>0</v>
      </c>
      <c r="I3355" s="16"/>
      <c r="J3355" s="16"/>
    </row>
    <row r="3356" spans="1:10" x14ac:dyDescent="0.25">
      <c r="A3356" s="5" t="s">
        <v>8703</v>
      </c>
      <c r="B3356" s="5" t="s">
        <v>4537</v>
      </c>
      <c r="C3356" s="16">
        <v>6781.27</v>
      </c>
      <c r="D3356" s="16">
        <v>0</v>
      </c>
      <c r="I3356" s="16"/>
      <c r="J3356" s="16"/>
    </row>
    <row r="3357" spans="1:10" x14ac:dyDescent="0.25">
      <c r="A3357" s="5" t="s">
        <v>8704</v>
      </c>
      <c r="B3357" s="5" t="s">
        <v>4147</v>
      </c>
      <c r="C3357" s="16">
        <v>16200.83</v>
      </c>
      <c r="D3357" s="16">
        <v>0</v>
      </c>
      <c r="I3357" s="16"/>
      <c r="J3357" s="16"/>
    </row>
    <row r="3358" spans="1:10" x14ac:dyDescent="0.25">
      <c r="A3358" s="5" t="s">
        <v>8705</v>
      </c>
      <c r="B3358" s="5" t="s">
        <v>253</v>
      </c>
      <c r="C3358" s="16">
        <v>20831.25</v>
      </c>
      <c r="D3358" s="16">
        <v>0</v>
      </c>
      <c r="I3358" s="16"/>
      <c r="J3358" s="16"/>
    </row>
    <row r="3359" spans="1:10" x14ac:dyDescent="0.25">
      <c r="A3359" s="5" t="s">
        <v>8706</v>
      </c>
      <c r="B3359" s="5" t="s">
        <v>3683</v>
      </c>
      <c r="C3359" s="16">
        <v>10595.82</v>
      </c>
      <c r="D3359" s="16">
        <v>20977.33</v>
      </c>
      <c r="I3359" s="16"/>
      <c r="J3359" s="16"/>
    </row>
    <row r="3360" spans="1:10" x14ac:dyDescent="0.25">
      <c r="A3360" s="5" t="s">
        <v>8707</v>
      </c>
      <c r="B3360" s="5" t="s">
        <v>4546</v>
      </c>
      <c r="C3360" s="16">
        <v>11866.94</v>
      </c>
      <c r="D3360" s="16">
        <v>0</v>
      </c>
      <c r="I3360" s="16"/>
      <c r="J3360" s="16"/>
    </row>
    <row r="3361" spans="1:10" x14ac:dyDescent="0.25">
      <c r="A3361" s="5" t="s">
        <v>8708</v>
      </c>
      <c r="B3361" s="5" t="s">
        <v>2435</v>
      </c>
      <c r="C3361" s="16">
        <v>4690.33</v>
      </c>
      <c r="D3361" s="16">
        <v>0</v>
      </c>
      <c r="I3361" s="16"/>
      <c r="J3361" s="16"/>
    </row>
    <row r="3362" spans="1:10" x14ac:dyDescent="0.25">
      <c r="A3362" s="5" t="s">
        <v>8709</v>
      </c>
      <c r="B3362" s="5" t="s">
        <v>2398</v>
      </c>
      <c r="C3362" s="16">
        <v>9171.69</v>
      </c>
      <c r="D3362" s="16">
        <v>0</v>
      </c>
      <c r="I3362" s="16"/>
      <c r="J3362" s="16"/>
    </row>
    <row r="3363" spans="1:10" x14ac:dyDescent="0.25">
      <c r="A3363" s="5" t="s">
        <v>8710</v>
      </c>
      <c r="B3363" s="5" t="s">
        <v>3623</v>
      </c>
      <c r="C3363" s="16">
        <v>23477.67</v>
      </c>
      <c r="D3363" s="16">
        <v>0</v>
      </c>
      <c r="I3363" s="16"/>
      <c r="J3363" s="16"/>
    </row>
    <row r="3364" spans="1:10" x14ac:dyDescent="0.25">
      <c r="A3364" s="5" t="s">
        <v>8711</v>
      </c>
      <c r="B3364" s="5" t="s">
        <v>5073</v>
      </c>
      <c r="C3364" s="16">
        <v>13325.29</v>
      </c>
      <c r="D3364" s="16">
        <v>0</v>
      </c>
      <c r="I3364" s="16"/>
      <c r="J3364" s="16"/>
    </row>
    <row r="3365" spans="1:10" x14ac:dyDescent="0.25">
      <c r="A3365" s="5" t="s">
        <v>8712</v>
      </c>
      <c r="B3365" s="5" t="s">
        <v>1380</v>
      </c>
      <c r="C3365" s="16">
        <v>55925.56</v>
      </c>
      <c r="D3365" s="16">
        <v>0</v>
      </c>
      <c r="I3365" s="16"/>
      <c r="J3365" s="16"/>
    </row>
    <row r="3366" spans="1:10" x14ac:dyDescent="0.25">
      <c r="A3366" s="5" t="s">
        <v>8713</v>
      </c>
      <c r="B3366" s="5" t="s">
        <v>3617</v>
      </c>
      <c r="C3366" s="16">
        <v>786858.48</v>
      </c>
      <c r="D3366" s="16">
        <v>7943381</v>
      </c>
      <c r="I3366" s="16"/>
      <c r="J3366" s="16"/>
    </row>
    <row r="3367" spans="1:10" x14ac:dyDescent="0.25">
      <c r="A3367" s="5" t="s">
        <v>8714</v>
      </c>
      <c r="B3367" s="5" t="s">
        <v>5310</v>
      </c>
      <c r="C3367" s="16">
        <v>15692.95</v>
      </c>
      <c r="D3367" s="16">
        <v>0</v>
      </c>
      <c r="I3367" s="16"/>
      <c r="J3367" s="16"/>
    </row>
    <row r="3368" spans="1:10" x14ac:dyDescent="0.25">
      <c r="A3368" s="5" t="s">
        <v>8715</v>
      </c>
      <c r="B3368" s="5" t="s">
        <v>672</v>
      </c>
      <c r="C3368" s="16">
        <v>22348.59</v>
      </c>
      <c r="D3368" s="16">
        <v>0</v>
      </c>
      <c r="I3368" s="16"/>
      <c r="J3368" s="16"/>
    </row>
    <row r="3369" spans="1:10" x14ac:dyDescent="0.25">
      <c r="A3369" s="5" t="s">
        <v>8716</v>
      </c>
      <c r="B3369" s="5" t="s">
        <v>3256</v>
      </c>
      <c r="C3369" s="16">
        <v>23422.92</v>
      </c>
      <c r="D3369" s="16">
        <v>0</v>
      </c>
      <c r="I3369" s="16"/>
      <c r="J3369" s="16"/>
    </row>
    <row r="3370" spans="1:10" x14ac:dyDescent="0.25">
      <c r="A3370" s="5" t="s">
        <v>8717</v>
      </c>
      <c r="B3370" s="5" t="s">
        <v>788</v>
      </c>
      <c r="C3370" s="16">
        <v>10228.4</v>
      </c>
      <c r="D3370" s="16">
        <v>0</v>
      </c>
      <c r="I3370" s="16"/>
      <c r="J3370" s="16"/>
    </row>
    <row r="3371" spans="1:10" x14ac:dyDescent="0.25">
      <c r="A3371" s="5" t="s">
        <v>8718</v>
      </c>
      <c r="B3371" s="5" t="s">
        <v>1428</v>
      </c>
      <c r="C3371" s="16">
        <v>41744.07</v>
      </c>
      <c r="D3371" s="16">
        <v>0</v>
      </c>
      <c r="I3371" s="16"/>
      <c r="J3371" s="16"/>
    </row>
    <row r="3372" spans="1:10" x14ac:dyDescent="0.25">
      <c r="A3372" s="5" t="s">
        <v>8719</v>
      </c>
      <c r="B3372" s="5" t="s">
        <v>928</v>
      </c>
      <c r="C3372" s="16">
        <v>12726.23</v>
      </c>
      <c r="D3372" s="16">
        <v>0</v>
      </c>
      <c r="I3372" s="16"/>
      <c r="J3372" s="16"/>
    </row>
    <row r="3373" spans="1:10" x14ac:dyDescent="0.25">
      <c r="A3373" s="5" t="s">
        <v>8720</v>
      </c>
      <c r="B3373" s="5" t="s">
        <v>4989</v>
      </c>
      <c r="C3373" s="16">
        <v>7679.78</v>
      </c>
      <c r="D3373" s="16">
        <v>0</v>
      </c>
      <c r="I3373" s="16"/>
      <c r="J3373" s="16"/>
    </row>
    <row r="3374" spans="1:10" x14ac:dyDescent="0.25">
      <c r="A3374" s="5" t="s">
        <v>8721</v>
      </c>
      <c r="B3374" s="5" t="s">
        <v>3717</v>
      </c>
      <c r="C3374" s="16">
        <v>11675.09</v>
      </c>
      <c r="D3374" s="16">
        <v>0</v>
      </c>
      <c r="I3374" s="16"/>
      <c r="J3374" s="16"/>
    </row>
    <row r="3375" spans="1:10" x14ac:dyDescent="0.25">
      <c r="A3375" s="5" t="s">
        <v>8722</v>
      </c>
      <c r="B3375" s="5" t="s">
        <v>2669</v>
      </c>
      <c r="C3375" s="16">
        <v>12138.49</v>
      </c>
      <c r="D3375" s="16">
        <v>0</v>
      </c>
      <c r="I3375" s="16"/>
      <c r="J3375" s="16"/>
    </row>
    <row r="3376" spans="1:10" x14ac:dyDescent="0.25">
      <c r="A3376" s="5" t="s">
        <v>8723</v>
      </c>
      <c r="B3376" s="5" t="s">
        <v>4324</v>
      </c>
      <c r="C3376" s="16">
        <v>5368.45</v>
      </c>
      <c r="D3376" s="16">
        <v>0</v>
      </c>
      <c r="I3376" s="16"/>
      <c r="J3376" s="16"/>
    </row>
    <row r="3377" spans="1:10" x14ac:dyDescent="0.25">
      <c r="A3377" s="5" t="s">
        <v>8724</v>
      </c>
      <c r="B3377" s="5" t="s">
        <v>2898</v>
      </c>
      <c r="C3377" s="16">
        <v>4323.05</v>
      </c>
      <c r="D3377" s="16">
        <v>0</v>
      </c>
      <c r="I3377" s="16"/>
      <c r="J3377" s="16"/>
    </row>
    <row r="3378" spans="1:10" x14ac:dyDescent="0.25">
      <c r="A3378" s="5" t="s">
        <v>8725</v>
      </c>
      <c r="B3378" s="5" t="s">
        <v>2808</v>
      </c>
      <c r="C3378" s="16">
        <v>6532.59</v>
      </c>
      <c r="D3378" s="16">
        <v>0</v>
      </c>
      <c r="I3378" s="16"/>
      <c r="J3378" s="16"/>
    </row>
    <row r="3379" spans="1:10" x14ac:dyDescent="0.25">
      <c r="A3379" s="5" t="s">
        <v>8726</v>
      </c>
      <c r="B3379" s="5" t="s">
        <v>5068</v>
      </c>
      <c r="C3379" s="16">
        <v>3317.15</v>
      </c>
      <c r="D3379" s="16">
        <v>0</v>
      </c>
      <c r="I3379" s="16"/>
      <c r="J3379" s="16"/>
    </row>
    <row r="3380" spans="1:10" x14ac:dyDescent="0.25">
      <c r="A3380" s="5" t="s">
        <v>8727</v>
      </c>
      <c r="B3380" s="5" t="s">
        <v>1446</v>
      </c>
      <c r="C3380" s="16">
        <v>8329.59</v>
      </c>
      <c r="D3380" s="16">
        <v>0</v>
      </c>
      <c r="I3380" s="16"/>
      <c r="J3380" s="16"/>
    </row>
    <row r="3381" spans="1:10" x14ac:dyDescent="0.25">
      <c r="A3381" s="5" t="s">
        <v>8728</v>
      </c>
      <c r="B3381" s="5" t="s">
        <v>1132</v>
      </c>
      <c r="C3381" s="16">
        <v>13471.65</v>
      </c>
      <c r="D3381" s="16">
        <v>0</v>
      </c>
      <c r="I3381" s="16"/>
      <c r="J3381" s="16"/>
    </row>
    <row r="3382" spans="1:10" x14ac:dyDescent="0.25">
      <c r="A3382" s="5" t="s">
        <v>8729</v>
      </c>
      <c r="B3382" s="5" t="s">
        <v>1226</v>
      </c>
      <c r="C3382" s="16">
        <v>8177.08</v>
      </c>
      <c r="D3382" s="16">
        <v>0</v>
      </c>
      <c r="I3382" s="16"/>
      <c r="J3382" s="16"/>
    </row>
    <row r="3383" spans="1:10" x14ac:dyDescent="0.25">
      <c r="A3383" s="5" t="s">
        <v>8730</v>
      </c>
      <c r="B3383" s="5" t="s">
        <v>3821</v>
      </c>
      <c r="C3383" s="16">
        <v>25834.59</v>
      </c>
      <c r="D3383" s="16">
        <v>22752.12</v>
      </c>
      <c r="I3383" s="16"/>
      <c r="J3383" s="16"/>
    </row>
    <row r="3384" spans="1:10" x14ac:dyDescent="0.25">
      <c r="A3384" s="5" t="s">
        <v>8731</v>
      </c>
      <c r="B3384" s="5" t="s">
        <v>2334</v>
      </c>
      <c r="C3384" s="16">
        <v>5125.46</v>
      </c>
      <c r="D3384" s="16">
        <v>0</v>
      </c>
      <c r="I3384" s="16"/>
      <c r="J3384" s="16"/>
    </row>
    <row r="3385" spans="1:10" x14ac:dyDescent="0.25">
      <c r="A3385" s="5" t="s">
        <v>8732</v>
      </c>
      <c r="B3385" s="5" t="s">
        <v>1288</v>
      </c>
      <c r="C3385" s="16">
        <v>6668.24</v>
      </c>
      <c r="D3385" s="16">
        <v>0</v>
      </c>
      <c r="I3385" s="16"/>
      <c r="J3385" s="16"/>
    </row>
    <row r="3386" spans="1:10" x14ac:dyDescent="0.25">
      <c r="A3386" s="5" t="s">
        <v>8733</v>
      </c>
      <c r="B3386" s="5" t="s">
        <v>2702</v>
      </c>
      <c r="C3386" s="16">
        <v>24170.959999999999</v>
      </c>
      <c r="D3386" s="16">
        <v>22752.12</v>
      </c>
      <c r="I3386" s="16"/>
      <c r="J3386" s="16"/>
    </row>
    <row r="3387" spans="1:10" x14ac:dyDescent="0.25">
      <c r="A3387" s="5" t="s">
        <v>8734</v>
      </c>
      <c r="B3387" s="5" t="s">
        <v>2813</v>
      </c>
      <c r="C3387" s="16">
        <v>14743.63</v>
      </c>
      <c r="D3387" s="16">
        <v>0</v>
      </c>
      <c r="I3387" s="16"/>
      <c r="J3387" s="16"/>
    </row>
    <row r="3388" spans="1:10" x14ac:dyDescent="0.25">
      <c r="A3388" s="5" t="s">
        <v>8735</v>
      </c>
      <c r="B3388" s="5" t="s">
        <v>3217</v>
      </c>
      <c r="C3388" s="16">
        <v>4729.8900000000003</v>
      </c>
      <c r="D3388" s="16">
        <v>0</v>
      </c>
      <c r="I3388" s="16"/>
      <c r="J3388" s="16"/>
    </row>
    <row r="3389" spans="1:10" x14ac:dyDescent="0.25">
      <c r="A3389" s="5" t="s">
        <v>8736</v>
      </c>
      <c r="B3389" s="5" t="s">
        <v>2354</v>
      </c>
      <c r="C3389" s="16">
        <v>24043.63</v>
      </c>
      <c r="D3389" s="16">
        <v>0</v>
      </c>
      <c r="I3389" s="16"/>
      <c r="J3389" s="16"/>
    </row>
    <row r="3390" spans="1:10" x14ac:dyDescent="0.25">
      <c r="A3390" s="5" t="s">
        <v>8737</v>
      </c>
      <c r="B3390" s="5" t="s">
        <v>617</v>
      </c>
      <c r="C3390" s="16">
        <v>20193.62</v>
      </c>
      <c r="D3390" s="16">
        <v>116427.84</v>
      </c>
      <c r="I3390" s="16"/>
      <c r="J3390" s="16"/>
    </row>
    <row r="3391" spans="1:10" x14ac:dyDescent="0.25">
      <c r="A3391" s="5" t="s">
        <v>8738</v>
      </c>
      <c r="B3391" s="5" t="s">
        <v>2864</v>
      </c>
      <c r="C3391" s="16">
        <v>22269.87</v>
      </c>
      <c r="D3391" s="16">
        <v>0</v>
      </c>
      <c r="I3391" s="16"/>
      <c r="J3391" s="16"/>
    </row>
    <row r="3392" spans="1:10" x14ac:dyDescent="0.25">
      <c r="A3392" s="5" t="s">
        <v>8739</v>
      </c>
      <c r="B3392" s="5" t="s">
        <v>1838</v>
      </c>
      <c r="C3392" s="16">
        <v>5227.2299999999996</v>
      </c>
      <c r="D3392" s="16">
        <v>0</v>
      </c>
      <c r="I3392" s="16"/>
      <c r="J3392" s="16"/>
    </row>
    <row r="3393" spans="1:10" x14ac:dyDescent="0.25">
      <c r="A3393" s="5" t="s">
        <v>8740</v>
      </c>
      <c r="B3393" s="5" t="s">
        <v>1148</v>
      </c>
      <c r="C3393" s="16">
        <v>3656.18</v>
      </c>
      <c r="D3393" s="16">
        <v>0</v>
      </c>
      <c r="I3393" s="16"/>
      <c r="J3393" s="16"/>
    </row>
    <row r="3394" spans="1:10" x14ac:dyDescent="0.25">
      <c r="A3394" s="5" t="s">
        <v>8741</v>
      </c>
      <c r="B3394" s="5" t="s">
        <v>3163</v>
      </c>
      <c r="C3394" s="16">
        <v>24118.46</v>
      </c>
      <c r="D3394" s="16">
        <v>0</v>
      </c>
      <c r="I3394" s="16"/>
      <c r="J3394" s="16"/>
    </row>
    <row r="3395" spans="1:10" x14ac:dyDescent="0.25">
      <c r="A3395" s="5" t="s">
        <v>8742</v>
      </c>
      <c r="B3395" s="5" t="s">
        <v>1339</v>
      </c>
      <c r="C3395" s="16">
        <v>10098.35</v>
      </c>
      <c r="D3395" s="16">
        <v>0</v>
      </c>
      <c r="I3395" s="16"/>
      <c r="J3395" s="16"/>
    </row>
    <row r="3396" spans="1:10" x14ac:dyDescent="0.25">
      <c r="A3396" s="5" t="s">
        <v>8743</v>
      </c>
      <c r="B3396" s="5" t="s">
        <v>2408</v>
      </c>
      <c r="C3396" s="16">
        <v>35443.82</v>
      </c>
      <c r="D3396" s="16">
        <v>0</v>
      </c>
      <c r="I3396" s="16"/>
      <c r="J3396" s="16"/>
    </row>
    <row r="3397" spans="1:10" x14ac:dyDescent="0.25">
      <c r="A3397" s="5" t="s">
        <v>8744</v>
      </c>
      <c r="B3397" s="5" t="s">
        <v>506</v>
      </c>
      <c r="C3397" s="16">
        <v>98671.76</v>
      </c>
      <c r="D3397" s="16">
        <v>363641.44</v>
      </c>
      <c r="I3397" s="16"/>
      <c r="J3397" s="16"/>
    </row>
    <row r="3398" spans="1:10" x14ac:dyDescent="0.25">
      <c r="A3398" s="5" t="s">
        <v>8745</v>
      </c>
      <c r="B3398" s="5" t="s">
        <v>54</v>
      </c>
      <c r="C3398" s="16">
        <v>62025.11</v>
      </c>
      <c r="D3398" s="16">
        <v>67102.34</v>
      </c>
      <c r="I3398" s="16"/>
      <c r="J3398" s="16"/>
    </row>
    <row r="3399" spans="1:10" x14ac:dyDescent="0.25">
      <c r="A3399" s="5" t="s">
        <v>8746</v>
      </c>
      <c r="B3399" s="5" t="s">
        <v>286</v>
      </c>
      <c r="C3399" s="16">
        <v>1723.55</v>
      </c>
      <c r="D3399" s="16">
        <v>0</v>
      </c>
      <c r="I3399" s="16"/>
      <c r="J3399" s="16"/>
    </row>
    <row r="3400" spans="1:10" x14ac:dyDescent="0.25">
      <c r="A3400" s="5" t="s">
        <v>8747</v>
      </c>
      <c r="B3400" s="5" t="s">
        <v>3858</v>
      </c>
      <c r="C3400" s="16">
        <v>40486.239999999998</v>
      </c>
      <c r="D3400" s="16">
        <v>0</v>
      </c>
      <c r="I3400" s="16"/>
      <c r="J3400" s="16"/>
    </row>
    <row r="3401" spans="1:10" x14ac:dyDescent="0.25">
      <c r="A3401" s="5" t="s">
        <v>8748</v>
      </c>
      <c r="B3401" s="5" t="s">
        <v>364</v>
      </c>
      <c r="C3401" s="16">
        <v>33312.89</v>
      </c>
      <c r="D3401" s="16">
        <v>0</v>
      </c>
      <c r="I3401" s="16"/>
      <c r="J3401" s="16"/>
    </row>
    <row r="3402" spans="1:10" x14ac:dyDescent="0.25">
      <c r="A3402" s="5" t="s">
        <v>8749</v>
      </c>
      <c r="B3402" s="5" t="s">
        <v>2564</v>
      </c>
      <c r="C3402" s="16">
        <v>8708.33</v>
      </c>
      <c r="D3402" s="16">
        <v>0</v>
      </c>
      <c r="I3402" s="16"/>
      <c r="J3402" s="16"/>
    </row>
    <row r="3403" spans="1:10" x14ac:dyDescent="0.25">
      <c r="A3403" s="5" t="s">
        <v>8750</v>
      </c>
      <c r="B3403" s="5" t="s">
        <v>4554</v>
      </c>
      <c r="C3403" s="16">
        <v>2723.82</v>
      </c>
      <c r="D3403" s="16">
        <v>0</v>
      </c>
      <c r="I3403" s="16"/>
      <c r="J3403" s="16"/>
    </row>
    <row r="3404" spans="1:10" x14ac:dyDescent="0.25">
      <c r="A3404" s="5" t="s">
        <v>8751</v>
      </c>
      <c r="B3404" s="5" t="s">
        <v>1290</v>
      </c>
      <c r="C3404" s="16">
        <v>13347.79</v>
      </c>
      <c r="D3404" s="16">
        <v>0</v>
      </c>
      <c r="I3404" s="16"/>
      <c r="J3404" s="16"/>
    </row>
    <row r="3405" spans="1:10" x14ac:dyDescent="0.25">
      <c r="A3405" s="5" t="s">
        <v>8752</v>
      </c>
      <c r="B3405" s="5" t="s">
        <v>4849</v>
      </c>
      <c r="C3405" s="16">
        <v>3763.54</v>
      </c>
      <c r="D3405" s="16">
        <v>0</v>
      </c>
      <c r="I3405" s="16"/>
      <c r="J3405" s="16"/>
    </row>
    <row r="3406" spans="1:10" x14ac:dyDescent="0.25">
      <c r="A3406" s="5" t="s">
        <v>8753</v>
      </c>
      <c r="B3406" s="5" t="s">
        <v>3602</v>
      </c>
      <c r="C3406" s="16">
        <v>25194.48</v>
      </c>
      <c r="D3406" s="16">
        <v>0</v>
      </c>
      <c r="I3406" s="16"/>
      <c r="J3406" s="16"/>
    </row>
    <row r="3407" spans="1:10" x14ac:dyDescent="0.25">
      <c r="A3407" s="5" t="s">
        <v>8754</v>
      </c>
      <c r="B3407" s="5" t="s">
        <v>3670</v>
      </c>
      <c r="C3407" s="16">
        <v>6108.77</v>
      </c>
      <c r="D3407" s="16">
        <v>0</v>
      </c>
      <c r="I3407" s="16"/>
      <c r="J3407" s="16"/>
    </row>
    <row r="3408" spans="1:10" x14ac:dyDescent="0.25">
      <c r="A3408" s="5" t="s">
        <v>8755</v>
      </c>
      <c r="B3408" s="5" t="s">
        <v>3740</v>
      </c>
      <c r="C3408" s="16">
        <v>8052.76</v>
      </c>
      <c r="D3408" s="16">
        <v>0</v>
      </c>
      <c r="I3408" s="16"/>
      <c r="J3408" s="16"/>
    </row>
    <row r="3409" spans="1:10" x14ac:dyDescent="0.25">
      <c r="A3409" s="5" t="s">
        <v>8756</v>
      </c>
      <c r="B3409" s="5" t="s">
        <v>1182</v>
      </c>
      <c r="C3409" s="16">
        <v>63445.79</v>
      </c>
      <c r="D3409" s="16">
        <v>0</v>
      </c>
      <c r="I3409" s="16"/>
      <c r="J3409" s="16"/>
    </row>
    <row r="3410" spans="1:10" x14ac:dyDescent="0.25">
      <c r="A3410" s="5" t="s">
        <v>8757</v>
      </c>
      <c r="B3410" s="5" t="s">
        <v>3686</v>
      </c>
      <c r="C3410" s="16">
        <v>8832.66</v>
      </c>
      <c r="D3410" s="16">
        <v>0</v>
      </c>
      <c r="I3410" s="16"/>
      <c r="J3410" s="16"/>
    </row>
    <row r="3411" spans="1:10" x14ac:dyDescent="0.25">
      <c r="A3411" s="5" t="s">
        <v>8758</v>
      </c>
      <c r="B3411" s="5" t="s">
        <v>1875</v>
      </c>
      <c r="C3411" s="16">
        <v>46882.29</v>
      </c>
      <c r="D3411" s="16">
        <v>0</v>
      </c>
      <c r="I3411" s="16"/>
      <c r="J3411" s="16"/>
    </row>
    <row r="3412" spans="1:10" x14ac:dyDescent="0.25">
      <c r="A3412" s="5" t="s">
        <v>8759</v>
      </c>
      <c r="B3412" s="5" t="s">
        <v>3896</v>
      </c>
      <c r="C3412" s="16">
        <v>6018.3</v>
      </c>
      <c r="D3412" s="16">
        <v>0</v>
      </c>
      <c r="I3412" s="16"/>
      <c r="J3412" s="16"/>
    </row>
    <row r="3413" spans="1:10" x14ac:dyDescent="0.25">
      <c r="A3413" s="5" t="s">
        <v>8760</v>
      </c>
      <c r="B3413" s="5" t="s">
        <v>5303</v>
      </c>
      <c r="C3413" s="16">
        <v>6165.25</v>
      </c>
      <c r="D3413" s="16">
        <v>0</v>
      </c>
      <c r="I3413" s="16"/>
      <c r="J3413" s="16"/>
    </row>
    <row r="3414" spans="1:10" x14ac:dyDescent="0.25">
      <c r="A3414" s="5" t="s">
        <v>8761</v>
      </c>
      <c r="B3414" s="5" t="s">
        <v>4763</v>
      </c>
      <c r="C3414" s="16">
        <v>2672.94</v>
      </c>
      <c r="D3414" s="16">
        <v>0</v>
      </c>
      <c r="I3414" s="16"/>
      <c r="J3414" s="16"/>
    </row>
    <row r="3415" spans="1:10" x14ac:dyDescent="0.25">
      <c r="A3415" s="5" t="s">
        <v>8762</v>
      </c>
      <c r="B3415" s="5" t="s">
        <v>2056</v>
      </c>
      <c r="C3415" s="16">
        <v>2893.3</v>
      </c>
      <c r="D3415" s="16">
        <v>0</v>
      </c>
      <c r="I3415" s="16"/>
      <c r="J3415" s="16"/>
    </row>
    <row r="3416" spans="1:10" x14ac:dyDescent="0.25">
      <c r="A3416" s="5" t="s">
        <v>8763</v>
      </c>
      <c r="B3416" s="5" t="s">
        <v>1424</v>
      </c>
      <c r="C3416" s="16">
        <v>19624.060000000001</v>
      </c>
      <c r="D3416" s="16">
        <v>22752.12</v>
      </c>
      <c r="I3416" s="16"/>
      <c r="J3416" s="16"/>
    </row>
    <row r="3417" spans="1:10" x14ac:dyDescent="0.25">
      <c r="A3417" s="5" t="s">
        <v>8764</v>
      </c>
      <c r="B3417" s="5" t="s">
        <v>327</v>
      </c>
      <c r="C3417" s="16">
        <v>24135.58</v>
      </c>
      <c r="D3417" s="16">
        <v>0</v>
      </c>
      <c r="I3417" s="16"/>
      <c r="J3417" s="16"/>
    </row>
    <row r="3418" spans="1:10" x14ac:dyDescent="0.25">
      <c r="A3418" s="5" t="s">
        <v>8765</v>
      </c>
      <c r="B3418" s="5" t="s">
        <v>1692</v>
      </c>
      <c r="C3418" s="16">
        <v>14805.78</v>
      </c>
      <c r="D3418" s="16">
        <v>0</v>
      </c>
      <c r="I3418" s="16"/>
      <c r="J3418" s="16"/>
    </row>
    <row r="3419" spans="1:10" x14ac:dyDescent="0.25">
      <c r="A3419" s="5" t="s">
        <v>8766</v>
      </c>
      <c r="B3419" s="5" t="s">
        <v>2911</v>
      </c>
      <c r="C3419" s="16">
        <v>21969.91</v>
      </c>
      <c r="D3419" s="16">
        <v>0</v>
      </c>
      <c r="I3419" s="16"/>
      <c r="J3419" s="16"/>
    </row>
    <row r="3420" spans="1:10" x14ac:dyDescent="0.25">
      <c r="A3420" s="5" t="s">
        <v>8767</v>
      </c>
      <c r="B3420" s="5" t="s">
        <v>1219</v>
      </c>
      <c r="C3420" s="16">
        <v>7024.31</v>
      </c>
      <c r="D3420" s="16">
        <v>0</v>
      </c>
      <c r="I3420" s="16"/>
      <c r="J3420" s="16"/>
    </row>
    <row r="3421" spans="1:10" x14ac:dyDescent="0.25">
      <c r="A3421" s="5" t="s">
        <v>8768</v>
      </c>
      <c r="B3421" s="5" t="s">
        <v>4078</v>
      </c>
      <c r="C3421" s="16">
        <v>96580.81</v>
      </c>
      <c r="D3421" s="16">
        <v>0</v>
      </c>
      <c r="I3421" s="16"/>
      <c r="J3421" s="16"/>
    </row>
    <row r="3422" spans="1:10" x14ac:dyDescent="0.25">
      <c r="A3422" s="5" t="s">
        <v>8769</v>
      </c>
      <c r="B3422" s="5" t="s">
        <v>2431</v>
      </c>
      <c r="C3422" s="16">
        <v>27927.14</v>
      </c>
      <c r="D3422" s="16">
        <v>0</v>
      </c>
      <c r="I3422" s="16"/>
      <c r="J3422" s="16"/>
    </row>
    <row r="3423" spans="1:10" x14ac:dyDescent="0.25">
      <c r="A3423" s="5" t="s">
        <v>8770</v>
      </c>
      <c r="B3423" s="5" t="s">
        <v>1638</v>
      </c>
      <c r="C3423" s="16">
        <v>14896.15</v>
      </c>
      <c r="D3423" s="16">
        <v>0</v>
      </c>
      <c r="I3423" s="16"/>
      <c r="J3423" s="16"/>
    </row>
    <row r="3424" spans="1:10" x14ac:dyDescent="0.25">
      <c r="A3424" s="5" t="s">
        <v>8771</v>
      </c>
      <c r="B3424" s="5" t="s">
        <v>5080</v>
      </c>
      <c r="C3424" s="16">
        <v>11793.71</v>
      </c>
      <c r="D3424" s="16">
        <v>0</v>
      </c>
      <c r="I3424" s="16"/>
      <c r="J3424" s="16"/>
    </row>
    <row r="3425" spans="1:10" x14ac:dyDescent="0.25">
      <c r="A3425" s="5" t="s">
        <v>8772</v>
      </c>
      <c r="B3425" s="5" t="s">
        <v>857</v>
      </c>
      <c r="C3425" s="16">
        <v>4995.4799999999996</v>
      </c>
      <c r="D3425" s="16">
        <v>0</v>
      </c>
      <c r="I3425" s="16"/>
      <c r="J3425" s="16"/>
    </row>
    <row r="3426" spans="1:10" x14ac:dyDescent="0.25">
      <c r="A3426" s="5" t="s">
        <v>8773</v>
      </c>
      <c r="B3426" s="5" t="s">
        <v>1109</v>
      </c>
      <c r="C3426" s="16">
        <v>6487.36</v>
      </c>
      <c r="D3426" s="16">
        <v>0</v>
      </c>
      <c r="I3426" s="16"/>
      <c r="J3426" s="16"/>
    </row>
    <row r="3427" spans="1:10" x14ac:dyDescent="0.25">
      <c r="A3427" s="5" t="s">
        <v>8774</v>
      </c>
      <c r="B3427" s="5" t="s">
        <v>4341</v>
      </c>
      <c r="C3427" s="16">
        <v>273485.03000000003</v>
      </c>
      <c r="D3427" s="16">
        <v>0</v>
      </c>
      <c r="I3427" s="16"/>
      <c r="J3427" s="16"/>
    </row>
    <row r="3428" spans="1:10" x14ac:dyDescent="0.25">
      <c r="A3428" s="5" t="s">
        <v>8775</v>
      </c>
      <c r="B3428" s="5" t="s">
        <v>3812</v>
      </c>
      <c r="C3428" s="16">
        <v>197513.25</v>
      </c>
      <c r="D3428" s="16">
        <v>0</v>
      </c>
      <c r="I3428" s="16"/>
      <c r="J3428" s="16"/>
    </row>
    <row r="3429" spans="1:10" x14ac:dyDescent="0.25">
      <c r="A3429" s="5" t="s">
        <v>8776</v>
      </c>
      <c r="B3429" s="5" t="s">
        <v>959</v>
      </c>
      <c r="C3429" s="16">
        <v>3034.61</v>
      </c>
      <c r="D3429" s="16">
        <v>0</v>
      </c>
      <c r="I3429" s="16"/>
      <c r="J3429" s="16"/>
    </row>
    <row r="3430" spans="1:10" x14ac:dyDescent="0.25">
      <c r="A3430" s="5" t="s">
        <v>8777</v>
      </c>
      <c r="B3430" s="5" t="s">
        <v>3814</v>
      </c>
      <c r="C3430" s="16">
        <v>6074.91</v>
      </c>
      <c r="D3430" s="16">
        <v>0</v>
      </c>
      <c r="I3430" s="16"/>
      <c r="J3430" s="16"/>
    </row>
    <row r="3431" spans="1:10" x14ac:dyDescent="0.25">
      <c r="A3431" s="5" t="s">
        <v>8778</v>
      </c>
      <c r="B3431" s="5" t="s">
        <v>2869</v>
      </c>
      <c r="C3431" s="16">
        <v>10833.03</v>
      </c>
      <c r="D3431" s="16">
        <v>0</v>
      </c>
      <c r="I3431" s="16"/>
      <c r="J3431" s="16"/>
    </row>
    <row r="3432" spans="1:10" x14ac:dyDescent="0.25">
      <c r="A3432" s="5" t="s">
        <v>8779</v>
      </c>
      <c r="B3432" s="5" t="s">
        <v>787</v>
      </c>
      <c r="C3432" s="16">
        <v>24541.05</v>
      </c>
      <c r="D3432" s="16">
        <v>0</v>
      </c>
      <c r="I3432" s="16"/>
      <c r="J3432" s="16"/>
    </row>
    <row r="3433" spans="1:10" x14ac:dyDescent="0.25">
      <c r="A3433" s="5" t="s">
        <v>8780</v>
      </c>
      <c r="B3433" s="5" t="s">
        <v>253</v>
      </c>
      <c r="C3433" s="16">
        <v>7419.82</v>
      </c>
      <c r="D3433" s="16">
        <v>0</v>
      </c>
      <c r="I3433" s="16"/>
      <c r="J3433" s="16"/>
    </row>
    <row r="3434" spans="1:10" x14ac:dyDescent="0.25">
      <c r="A3434" s="5" t="s">
        <v>8781</v>
      </c>
      <c r="B3434" s="5" t="s">
        <v>4224</v>
      </c>
      <c r="C3434" s="16">
        <v>6210.51</v>
      </c>
      <c r="D3434" s="16">
        <v>0</v>
      </c>
      <c r="I3434" s="16"/>
      <c r="J3434" s="16"/>
    </row>
    <row r="3435" spans="1:10" x14ac:dyDescent="0.25">
      <c r="A3435" s="5" t="s">
        <v>8782</v>
      </c>
      <c r="B3435" s="5" t="s">
        <v>5090</v>
      </c>
      <c r="C3435" s="16">
        <v>2718.13</v>
      </c>
      <c r="D3435" s="16">
        <v>0</v>
      </c>
      <c r="I3435" s="16"/>
      <c r="J3435" s="16"/>
    </row>
    <row r="3436" spans="1:10" x14ac:dyDescent="0.25">
      <c r="A3436" s="5" t="s">
        <v>8783</v>
      </c>
      <c r="B3436" s="5" t="s">
        <v>4097</v>
      </c>
      <c r="C3436" s="16">
        <v>3526.24</v>
      </c>
      <c r="D3436" s="16">
        <v>0</v>
      </c>
      <c r="I3436" s="16"/>
      <c r="J3436" s="16"/>
    </row>
    <row r="3437" spans="1:10" x14ac:dyDescent="0.25">
      <c r="A3437" s="5" t="s">
        <v>8784</v>
      </c>
      <c r="B3437" s="5" t="s">
        <v>777</v>
      </c>
      <c r="C3437" s="16">
        <v>20744.38</v>
      </c>
      <c r="D3437" s="16">
        <v>0</v>
      </c>
      <c r="I3437" s="16"/>
      <c r="J3437" s="16"/>
    </row>
    <row r="3438" spans="1:10" x14ac:dyDescent="0.25">
      <c r="A3438" s="5" t="s">
        <v>8785</v>
      </c>
      <c r="B3438" s="5" t="s">
        <v>3947</v>
      </c>
      <c r="C3438" s="16">
        <v>15150.55</v>
      </c>
      <c r="D3438" s="16">
        <v>0</v>
      </c>
      <c r="I3438" s="16"/>
      <c r="J3438" s="16"/>
    </row>
    <row r="3439" spans="1:10" x14ac:dyDescent="0.25">
      <c r="A3439" s="5" t="s">
        <v>8786</v>
      </c>
      <c r="B3439" s="5" t="s">
        <v>3455</v>
      </c>
      <c r="C3439" s="16">
        <v>2904.63</v>
      </c>
      <c r="D3439" s="16">
        <v>0</v>
      </c>
      <c r="I3439" s="16"/>
      <c r="J3439" s="16"/>
    </row>
    <row r="3440" spans="1:10" x14ac:dyDescent="0.25">
      <c r="A3440" s="5" t="s">
        <v>8787</v>
      </c>
      <c r="B3440" s="5" t="s">
        <v>75</v>
      </c>
      <c r="C3440" s="16">
        <v>3266.26</v>
      </c>
      <c r="D3440" s="16">
        <v>0</v>
      </c>
      <c r="I3440" s="16"/>
      <c r="J3440" s="16"/>
    </row>
    <row r="3441" spans="1:10" x14ac:dyDescent="0.25">
      <c r="A3441" s="5" t="s">
        <v>8788</v>
      </c>
      <c r="B3441" s="5" t="s">
        <v>2783</v>
      </c>
      <c r="C3441" s="16">
        <v>22415.06</v>
      </c>
      <c r="D3441" s="16">
        <v>0</v>
      </c>
      <c r="I3441" s="16"/>
      <c r="J3441" s="16"/>
    </row>
    <row r="3442" spans="1:10" x14ac:dyDescent="0.25">
      <c r="A3442" s="5" t="s">
        <v>8789</v>
      </c>
      <c r="B3442" s="5" t="s">
        <v>788</v>
      </c>
      <c r="C3442" s="16">
        <v>3311.46</v>
      </c>
      <c r="D3442" s="16">
        <v>0</v>
      </c>
      <c r="I3442" s="16"/>
      <c r="J3442" s="16"/>
    </row>
    <row r="3443" spans="1:10" x14ac:dyDescent="0.25">
      <c r="A3443" s="5" t="s">
        <v>8790</v>
      </c>
      <c r="B3443" s="5" t="s">
        <v>1120</v>
      </c>
      <c r="C3443" s="16">
        <v>3870.92</v>
      </c>
      <c r="D3443" s="16">
        <v>0</v>
      </c>
      <c r="I3443" s="16"/>
      <c r="J3443" s="16"/>
    </row>
    <row r="3444" spans="1:10" x14ac:dyDescent="0.25">
      <c r="A3444" s="5" t="s">
        <v>8791</v>
      </c>
      <c r="B3444" s="5" t="s">
        <v>1885</v>
      </c>
      <c r="C3444" s="16">
        <v>9177.39</v>
      </c>
      <c r="D3444" s="16">
        <v>0</v>
      </c>
      <c r="I3444" s="16"/>
      <c r="J3444" s="16"/>
    </row>
    <row r="3445" spans="1:10" x14ac:dyDescent="0.25">
      <c r="A3445" s="5" t="s">
        <v>8792</v>
      </c>
      <c r="B3445" s="5" t="s">
        <v>2059</v>
      </c>
      <c r="C3445" s="16">
        <v>6594.77</v>
      </c>
      <c r="D3445" s="16">
        <v>0</v>
      </c>
      <c r="I3445" s="16"/>
      <c r="J3445" s="16"/>
    </row>
    <row r="3446" spans="1:10" x14ac:dyDescent="0.25">
      <c r="A3446" s="5" t="s">
        <v>8793</v>
      </c>
      <c r="B3446" s="5" t="s">
        <v>4311</v>
      </c>
      <c r="C3446" s="16">
        <v>2356.4899999999998</v>
      </c>
      <c r="D3446" s="16">
        <v>0</v>
      </c>
      <c r="I3446" s="16"/>
      <c r="J3446" s="16"/>
    </row>
    <row r="3447" spans="1:10" x14ac:dyDescent="0.25">
      <c r="A3447" s="5" t="s">
        <v>8794</v>
      </c>
      <c r="B3447" s="5" t="s">
        <v>2974</v>
      </c>
      <c r="C3447" s="16">
        <v>10731.37</v>
      </c>
      <c r="D3447" s="16">
        <v>0</v>
      </c>
      <c r="I3447" s="16"/>
      <c r="J3447" s="16"/>
    </row>
    <row r="3448" spans="1:10" x14ac:dyDescent="0.25">
      <c r="A3448" s="5" t="s">
        <v>8795</v>
      </c>
      <c r="B3448" s="5" t="s">
        <v>4688</v>
      </c>
      <c r="C3448" s="16">
        <v>7905.75</v>
      </c>
      <c r="D3448" s="16">
        <v>0</v>
      </c>
      <c r="I3448" s="16"/>
      <c r="J3448" s="16"/>
    </row>
    <row r="3449" spans="1:10" x14ac:dyDescent="0.25">
      <c r="A3449" s="5" t="s">
        <v>8796</v>
      </c>
      <c r="B3449" s="5" t="s">
        <v>76</v>
      </c>
      <c r="C3449" s="16">
        <v>7391.64</v>
      </c>
      <c r="D3449" s="16">
        <v>0</v>
      </c>
      <c r="I3449" s="16"/>
      <c r="J3449" s="16"/>
    </row>
    <row r="3450" spans="1:10" x14ac:dyDescent="0.25">
      <c r="A3450" s="5" t="s">
        <v>8797</v>
      </c>
      <c r="B3450" s="5" t="s">
        <v>3982</v>
      </c>
      <c r="C3450" s="16">
        <v>29312.95</v>
      </c>
      <c r="D3450" s="16">
        <v>0</v>
      </c>
      <c r="I3450" s="16"/>
      <c r="J3450" s="16"/>
    </row>
    <row r="3451" spans="1:10" x14ac:dyDescent="0.25">
      <c r="A3451" s="5" t="s">
        <v>8798</v>
      </c>
      <c r="B3451" s="5" t="s">
        <v>3060</v>
      </c>
      <c r="C3451" s="16">
        <v>4667.7700000000004</v>
      </c>
      <c r="D3451" s="16">
        <v>0</v>
      </c>
      <c r="I3451" s="16"/>
      <c r="J3451" s="16"/>
    </row>
    <row r="3452" spans="1:10" x14ac:dyDescent="0.25">
      <c r="A3452" s="5" t="s">
        <v>8799</v>
      </c>
      <c r="B3452" s="5" t="s">
        <v>2607</v>
      </c>
      <c r="C3452" s="16">
        <v>14178.41</v>
      </c>
      <c r="D3452" s="16">
        <v>0</v>
      </c>
      <c r="I3452" s="16"/>
      <c r="J3452" s="16"/>
    </row>
    <row r="3453" spans="1:10" x14ac:dyDescent="0.25">
      <c r="A3453" s="5" t="s">
        <v>8800</v>
      </c>
      <c r="B3453" s="5" t="s">
        <v>2919</v>
      </c>
      <c r="C3453" s="16">
        <v>2842.44</v>
      </c>
      <c r="D3453" s="16">
        <v>0</v>
      </c>
      <c r="I3453" s="16"/>
      <c r="J3453" s="16"/>
    </row>
    <row r="3454" spans="1:10" x14ac:dyDescent="0.25">
      <c r="A3454" s="5" t="s">
        <v>8801</v>
      </c>
      <c r="B3454" s="5" t="s">
        <v>2415</v>
      </c>
      <c r="C3454" s="16">
        <v>15251.52</v>
      </c>
      <c r="D3454" s="16">
        <v>0</v>
      </c>
      <c r="I3454" s="16"/>
      <c r="J3454" s="16"/>
    </row>
    <row r="3455" spans="1:10" x14ac:dyDescent="0.25">
      <c r="A3455" s="5" t="s">
        <v>8802</v>
      </c>
      <c r="B3455" s="5" t="s">
        <v>1188</v>
      </c>
      <c r="C3455" s="16">
        <v>20774.03</v>
      </c>
      <c r="D3455" s="16">
        <v>0</v>
      </c>
      <c r="I3455" s="16"/>
      <c r="J3455" s="16"/>
    </row>
    <row r="3456" spans="1:10" x14ac:dyDescent="0.25">
      <c r="A3456" s="5" t="s">
        <v>8803</v>
      </c>
      <c r="B3456" s="5" t="s">
        <v>128</v>
      </c>
      <c r="C3456" s="16">
        <v>9838.4699999999993</v>
      </c>
      <c r="D3456" s="16">
        <v>0</v>
      </c>
      <c r="I3456" s="16"/>
      <c r="J3456" s="16"/>
    </row>
    <row r="3457" spans="1:10" x14ac:dyDescent="0.25">
      <c r="A3457" s="5" t="s">
        <v>8804</v>
      </c>
      <c r="B3457" s="5" t="s">
        <v>519</v>
      </c>
      <c r="C3457" s="16">
        <v>7775.09</v>
      </c>
      <c r="D3457" s="16">
        <v>0</v>
      </c>
      <c r="I3457" s="16"/>
      <c r="J3457" s="16"/>
    </row>
    <row r="3458" spans="1:10" x14ac:dyDescent="0.25">
      <c r="A3458" s="5" t="s">
        <v>8805</v>
      </c>
      <c r="B3458" s="5" t="s">
        <v>4738</v>
      </c>
      <c r="C3458" s="16">
        <v>81617.09</v>
      </c>
      <c r="D3458" s="16">
        <v>0</v>
      </c>
      <c r="I3458" s="16"/>
      <c r="J3458" s="16"/>
    </row>
    <row r="3459" spans="1:10" x14ac:dyDescent="0.25">
      <c r="A3459" s="5" t="s">
        <v>8806</v>
      </c>
      <c r="B3459" s="5" t="s">
        <v>1585</v>
      </c>
      <c r="C3459" s="16">
        <v>9656.93</v>
      </c>
      <c r="D3459" s="16">
        <v>0</v>
      </c>
      <c r="I3459" s="16"/>
      <c r="J3459" s="16"/>
    </row>
    <row r="3460" spans="1:10" x14ac:dyDescent="0.25">
      <c r="A3460" s="5" t="s">
        <v>8807</v>
      </c>
      <c r="B3460" s="5" t="s">
        <v>236</v>
      </c>
      <c r="C3460" s="16">
        <v>15053.18</v>
      </c>
      <c r="D3460" s="16">
        <v>0</v>
      </c>
      <c r="I3460" s="16"/>
      <c r="J3460" s="16"/>
    </row>
    <row r="3461" spans="1:10" x14ac:dyDescent="0.25">
      <c r="A3461" s="5" t="s">
        <v>8808</v>
      </c>
      <c r="B3461" s="5" t="s">
        <v>1910</v>
      </c>
      <c r="C3461" s="16">
        <v>16501.14</v>
      </c>
      <c r="D3461" s="16">
        <v>0</v>
      </c>
      <c r="I3461" s="16"/>
      <c r="J3461" s="16"/>
    </row>
    <row r="3462" spans="1:10" x14ac:dyDescent="0.25">
      <c r="A3462" s="5" t="s">
        <v>8809</v>
      </c>
      <c r="B3462" s="5" t="s">
        <v>1500</v>
      </c>
      <c r="C3462" s="16">
        <v>14105.02</v>
      </c>
      <c r="D3462" s="16">
        <v>0</v>
      </c>
      <c r="I3462" s="16"/>
      <c r="J3462" s="16"/>
    </row>
    <row r="3463" spans="1:10" x14ac:dyDescent="0.25">
      <c r="A3463" s="5" t="s">
        <v>8810</v>
      </c>
      <c r="B3463" s="5" t="s">
        <v>2557</v>
      </c>
      <c r="C3463" s="16">
        <v>797392.38</v>
      </c>
      <c r="D3463" s="16">
        <v>13154444.25</v>
      </c>
      <c r="I3463" s="16"/>
      <c r="J3463" s="16"/>
    </row>
    <row r="3464" spans="1:10" x14ac:dyDescent="0.25">
      <c r="A3464" s="5" t="s">
        <v>8811</v>
      </c>
      <c r="B3464" s="5" t="s">
        <v>3089</v>
      </c>
      <c r="C3464" s="16">
        <v>5283.64</v>
      </c>
      <c r="D3464" s="16">
        <v>0</v>
      </c>
      <c r="I3464" s="16"/>
      <c r="J3464" s="16"/>
    </row>
    <row r="3465" spans="1:10" x14ac:dyDescent="0.25">
      <c r="A3465" s="5" t="s">
        <v>8812</v>
      </c>
      <c r="B3465" s="5" t="s">
        <v>1191</v>
      </c>
      <c r="C3465" s="16">
        <v>11697.72</v>
      </c>
      <c r="D3465" s="16">
        <v>0</v>
      </c>
      <c r="I3465" s="16"/>
      <c r="J3465" s="16"/>
    </row>
    <row r="3466" spans="1:10" x14ac:dyDescent="0.25">
      <c r="A3466" s="5" t="s">
        <v>8813</v>
      </c>
      <c r="B3466" s="5" t="s">
        <v>3352</v>
      </c>
      <c r="C3466" s="16">
        <v>15930.3</v>
      </c>
      <c r="D3466" s="16">
        <v>0</v>
      </c>
      <c r="I3466" s="16"/>
      <c r="J3466" s="16"/>
    </row>
    <row r="3467" spans="1:10" x14ac:dyDescent="0.25">
      <c r="A3467" s="5" t="s">
        <v>8814</v>
      </c>
      <c r="B3467" s="5" t="s">
        <v>1628</v>
      </c>
      <c r="C3467" s="16">
        <v>2887224.5</v>
      </c>
      <c r="D3467" s="16">
        <v>33478724.469999999</v>
      </c>
      <c r="I3467" s="16"/>
      <c r="J3467" s="16"/>
    </row>
    <row r="3468" spans="1:10" x14ac:dyDescent="0.25">
      <c r="A3468" s="5" t="s">
        <v>8815</v>
      </c>
      <c r="B3468" s="5" t="s">
        <v>1060</v>
      </c>
      <c r="C3468" s="16">
        <v>64500.19</v>
      </c>
      <c r="D3468" s="16">
        <v>0</v>
      </c>
      <c r="I3468" s="16"/>
      <c r="J3468" s="16"/>
    </row>
    <row r="3469" spans="1:10" x14ac:dyDescent="0.25">
      <c r="A3469" s="5" t="s">
        <v>8816</v>
      </c>
      <c r="B3469" s="5" t="s">
        <v>978</v>
      </c>
      <c r="C3469" s="16">
        <v>9273.33</v>
      </c>
      <c r="D3469" s="16">
        <v>0</v>
      </c>
      <c r="I3469" s="16"/>
      <c r="J3469" s="16"/>
    </row>
    <row r="3470" spans="1:10" x14ac:dyDescent="0.25">
      <c r="A3470" s="5" t="s">
        <v>8817</v>
      </c>
      <c r="B3470" s="5" t="s">
        <v>3433</v>
      </c>
      <c r="C3470" s="16">
        <v>50762.14</v>
      </c>
      <c r="D3470" s="16">
        <v>46259.72</v>
      </c>
      <c r="I3470" s="16"/>
      <c r="J3470" s="16"/>
    </row>
    <row r="3471" spans="1:10" x14ac:dyDescent="0.25">
      <c r="A3471" s="5" t="s">
        <v>8818</v>
      </c>
      <c r="B3471" s="5" t="s">
        <v>5153</v>
      </c>
      <c r="C3471" s="16">
        <v>10663.49</v>
      </c>
      <c r="D3471" s="16">
        <v>0</v>
      </c>
      <c r="I3471" s="16"/>
      <c r="J3471" s="16"/>
    </row>
    <row r="3472" spans="1:10" x14ac:dyDescent="0.25">
      <c r="A3472" s="5" t="s">
        <v>8819</v>
      </c>
      <c r="B3472" s="5" t="s">
        <v>4921</v>
      </c>
      <c r="C3472" s="16">
        <v>10132.43</v>
      </c>
      <c r="D3472" s="16">
        <v>0</v>
      </c>
      <c r="I3472" s="16"/>
      <c r="J3472" s="16"/>
    </row>
    <row r="3473" spans="1:10" x14ac:dyDescent="0.25">
      <c r="A3473" s="5" t="s">
        <v>8820</v>
      </c>
      <c r="B3473" s="5" t="s">
        <v>4369</v>
      </c>
      <c r="C3473" s="16">
        <v>4306.03</v>
      </c>
      <c r="D3473" s="16">
        <v>0</v>
      </c>
      <c r="I3473" s="16"/>
      <c r="J3473" s="16"/>
    </row>
    <row r="3474" spans="1:10" x14ac:dyDescent="0.25">
      <c r="A3474" s="5" t="s">
        <v>8821</v>
      </c>
      <c r="B3474" s="5" t="s">
        <v>3935</v>
      </c>
      <c r="C3474" s="16">
        <v>26119.79</v>
      </c>
      <c r="D3474" s="16">
        <v>115656.39</v>
      </c>
      <c r="I3474" s="16"/>
      <c r="J3474" s="16"/>
    </row>
    <row r="3475" spans="1:10" x14ac:dyDescent="0.25">
      <c r="A3475" s="5" t="s">
        <v>8822</v>
      </c>
      <c r="B3475" s="5" t="s">
        <v>4894</v>
      </c>
      <c r="C3475" s="16">
        <v>24063.27</v>
      </c>
      <c r="D3475" s="16">
        <v>0</v>
      </c>
      <c r="I3475" s="16"/>
      <c r="J3475" s="16"/>
    </row>
    <row r="3476" spans="1:10" x14ac:dyDescent="0.25">
      <c r="A3476" s="5" t="s">
        <v>8823</v>
      </c>
      <c r="B3476" s="5" t="s">
        <v>3495</v>
      </c>
      <c r="C3476" s="16">
        <v>95090.62</v>
      </c>
      <c r="D3476" s="16">
        <v>561055.09</v>
      </c>
      <c r="I3476" s="16"/>
      <c r="J3476" s="16"/>
    </row>
    <row r="3477" spans="1:10" x14ac:dyDescent="0.25">
      <c r="A3477" s="5" t="s">
        <v>8824</v>
      </c>
      <c r="B3477" s="5" t="s">
        <v>5031</v>
      </c>
      <c r="C3477" s="16">
        <v>6911.12</v>
      </c>
      <c r="D3477" s="16">
        <v>0</v>
      </c>
      <c r="I3477" s="16"/>
      <c r="J3477" s="16"/>
    </row>
    <row r="3478" spans="1:10" x14ac:dyDescent="0.25">
      <c r="A3478" s="5" t="s">
        <v>8825</v>
      </c>
      <c r="B3478" s="5" t="s">
        <v>2103</v>
      </c>
      <c r="C3478" s="16">
        <v>7685.44</v>
      </c>
      <c r="D3478" s="16">
        <v>0</v>
      </c>
      <c r="I3478" s="16"/>
      <c r="J3478" s="16"/>
    </row>
    <row r="3479" spans="1:10" x14ac:dyDescent="0.25">
      <c r="A3479" s="5" t="s">
        <v>8826</v>
      </c>
      <c r="B3479" s="5" t="s">
        <v>1230</v>
      </c>
      <c r="C3479" s="16">
        <v>8640.4500000000007</v>
      </c>
      <c r="D3479" s="16">
        <v>0</v>
      </c>
      <c r="I3479" s="16"/>
      <c r="J3479" s="16"/>
    </row>
    <row r="3480" spans="1:10" x14ac:dyDescent="0.25">
      <c r="A3480" s="5" t="s">
        <v>8827</v>
      </c>
      <c r="B3480" s="5" t="s">
        <v>1922</v>
      </c>
      <c r="C3480" s="16">
        <v>978806.52</v>
      </c>
      <c r="D3480" s="16">
        <v>41954.66</v>
      </c>
      <c r="I3480" s="16"/>
      <c r="J3480" s="16"/>
    </row>
    <row r="3481" spans="1:10" x14ac:dyDescent="0.25">
      <c r="A3481" s="5" t="s">
        <v>8828</v>
      </c>
      <c r="B3481" s="5" t="s">
        <v>1275</v>
      </c>
      <c r="C3481" s="16">
        <v>139388.26999999999</v>
      </c>
      <c r="D3481" s="16">
        <v>46259.72</v>
      </c>
      <c r="I3481" s="16"/>
      <c r="J3481" s="16"/>
    </row>
    <row r="3482" spans="1:10" x14ac:dyDescent="0.25">
      <c r="A3482" s="5" t="s">
        <v>8829</v>
      </c>
      <c r="B3482" s="5" t="s">
        <v>4930</v>
      </c>
      <c r="C3482" s="16">
        <v>27190.23</v>
      </c>
      <c r="D3482" s="16">
        <v>0</v>
      </c>
      <c r="I3482" s="16"/>
      <c r="J3482" s="16"/>
    </row>
    <row r="3483" spans="1:10" x14ac:dyDescent="0.25">
      <c r="A3483" s="5" t="s">
        <v>8830</v>
      </c>
      <c r="B3483" s="5" t="s">
        <v>993</v>
      </c>
      <c r="C3483" s="16">
        <v>22988.28</v>
      </c>
      <c r="D3483" s="16">
        <v>0</v>
      </c>
      <c r="I3483" s="16"/>
      <c r="J3483" s="16"/>
    </row>
    <row r="3484" spans="1:10" x14ac:dyDescent="0.25">
      <c r="A3484" s="5" t="s">
        <v>8831</v>
      </c>
      <c r="B3484" s="5" t="s">
        <v>869</v>
      </c>
      <c r="C3484" s="16">
        <v>11166.35</v>
      </c>
      <c r="D3484" s="16">
        <v>0</v>
      </c>
      <c r="I3484" s="16"/>
      <c r="J3484" s="16"/>
    </row>
    <row r="3485" spans="1:10" x14ac:dyDescent="0.25">
      <c r="A3485" s="5" t="s">
        <v>8832</v>
      </c>
      <c r="B3485" s="5" t="s">
        <v>1679</v>
      </c>
      <c r="C3485" s="16">
        <v>17902.57</v>
      </c>
      <c r="D3485" s="16">
        <v>0</v>
      </c>
      <c r="I3485" s="16"/>
      <c r="J3485" s="16"/>
    </row>
    <row r="3486" spans="1:10" x14ac:dyDescent="0.25">
      <c r="A3486" s="5" t="s">
        <v>8833</v>
      </c>
      <c r="B3486" s="5" t="s">
        <v>2182</v>
      </c>
      <c r="C3486" s="16">
        <v>185497.94</v>
      </c>
      <c r="D3486" s="16">
        <v>2313624.06</v>
      </c>
      <c r="I3486" s="16"/>
      <c r="J3486" s="16"/>
    </row>
    <row r="3487" spans="1:10" x14ac:dyDescent="0.25">
      <c r="A3487" s="5" t="s">
        <v>8834</v>
      </c>
      <c r="B3487" s="5" t="s">
        <v>1127</v>
      </c>
      <c r="C3487" s="16">
        <v>21289.91</v>
      </c>
      <c r="D3487" s="16">
        <v>0</v>
      </c>
      <c r="I3487" s="16"/>
      <c r="J3487" s="16"/>
    </row>
    <row r="3488" spans="1:10" x14ac:dyDescent="0.25">
      <c r="A3488" s="5" t="s">
        <v>8835</v>
      </c>
      <c r="B3488" s="5" t="s">
        <v>4830</v>
      </c>
      <c r="C3488" s="16">
        <v>88310.06</v>
      </c>
      <c r="D3488" s="16">
        <v>0</v>
      </c>
      <c r="I3488" s="16"/>
      <c r="J3488" s="16"/>
    </row>
    <row r="3489" spans="1:10" x14ac:dyDescent="0.25">
      <c r="A3489" s="5" t="s">
        <v>8836</v>
      </c>
      <c r="B3489" s="5" t="s">
        <v>3966</v>
      </c>
      <c r="C3489" s="16">
        <v>15048.9</v>
      </c>
      <c r="D3489" s="16">
        <v>0</v>
      </c>
      <c r="I3489" s="16"/>
      <c r="J3489" s="16"/>
    </row>
    <row r="3490" spans="1:10" x14ac:dyDescent="0.25">
      <c r="A3490" s="5" t="s">
        <v>8837</v>
      </c>
      <c r="B3490" s="5" t="s">
        <v>138</v>
      </c>
      <c r="C3490" s="16">
        <v>9092.5499999999993</v>
      </c>
      <c r="D3490" s="16">
        <v>0</v>
      </c>
      <c r="I3490" s="16"/>
      <c r="J3490" s="16"/>
    </row>
    <row r="3491" spans="1:10" x14ac:dyDescent="0.25">
      <c r="A3491" s="5" t="s">
        <v>8838</v>
      </c>
      <c r="B3491" s="5" t="s">
        <v>3035</v>
      </c>
      <c r="C3491" s="16">
        <v>9002.15</v>
      </c>
      <c r="D3491" s="16">
        <v>0</v>
      </c>
      <c r="I3491" s="16"/>
      <c r="J3491" s="16"/>
    </row>
    <row r="3492" spans="1:10" x14ac:dyDescent="0.25">
      <c r="A3492" s="5" t="s">
        <v>8839</v>
      </c>
      <c r="B3492" s="5" t="s">
        <v>1780</v>
      </c>
      <c r="C3492" s="16">
        <v>17552.25</v>
      </c>
      <c r="D3492" s="16">
        <v>0</v>
      </c>
      <c r="I3492" s="16"/>
      <c r="J3492" s="16"/>
    </row>
    <row r="3493" spans="1:10" x14ac:dyDescent="0.25">
      <c r="A3493" s="5" t="s">
        <v>8840</v>
      </c>
      <c r="B3493" s="5" t="s">
        <v>187</v>
      </c>
      <c r="C3493" s="16">
        <v>2129145.14</v>
      </c>
      <c r="D3493" s="16">
        <v>39230922.090000004</v>
      </c>
      <c r="I3493" s="16"/>
      <c r="J3493" s="16"/>
    </row>
    <row r="3494" spans="1:10" x14ac:dyDescent="0.25">
      <c r="A3494" s="5" t="s">
        <v>8841</v>
      </c>
      <c r="B3494" s="5" t="s">
        <v>3551</v>
      </c>
      <c r="C3494" s="16">
        <v>687173.81</v>
      </c>
      <c r="D3494" s="16">
        <v>3437346.09</v>
      </c>
      <c r="I3494" s="16"/>
      <c r="J3494" s="16"/>
    </row>
    <row r="3495" spans="1:10" x14ac:dyDescent="0.25">
      <c r="A3495" s="5" t="s">
        <v>8842</v>
      </c>
      <c r="B3495" s="5" t="s">
        <v>891</v>
      </c>
      <c r="C3495" s="16">
        <v>14873.1</v>
      </c>
      <c r="D3495" s="16">
        <v>0</v>
      </c>
      <c r="I3495" s="16"/>
      <c r="J3495" s="16"/>
    </row>
    <row r="3496" spans="1:10" x14ac:dyDescent="0.25">
      <c r="A3496" s="5" t="s">
        <v>8843</v>
      </c>
      <c r="B3496" s="5" t="s">
        <v>4956</v>
      </c>
      <c r="C3496" s="16">
        <v>76130.8</v>
      </c>
      <c r="D3496" s="16">
        <v>0</v>
      </c>
      <c r="I3496" s="16"/>
      <c r="J3496" s="16"/>
    </row>
    <row r="3497" spans="1:10" x14ac:dyDescent="0.25">
      <c r="A3497" s="5" t="s">
        <v>8844</v>
      </c>
      <c r="B3497" s="5" t="s">
        <v>2262</v>
      </c>
      <c r="C3497" s="16">
        <v>32282.48</v>
      </c>
      <c r="D3497" s="16">
        <v>0</v>
      </c>
      <c r="I3497" s="16"/>
      <c r="J3497" s="16"/>
    </row>
    <row r="3498" spans="1:10" x14ac:dyDescent="0.25">
      <c r="A3498" s="5" t="s">
        <v>8845</v>
      </c>
      <c r="B3498" s="5" t="s">
        <v>2521</v>
      </c>
      <c r="C3498" s="16">
        <v>312125.01</v>
      </c>
      <c r="D3498" s="16">
        <v>1206574.32</v>
      </c>
      <c r="I3498" s="16"/>
      <c r="J3498" s="16"/>
    </row>
    <row r="3499" spans="1:10" x14ac:dyDescent="0.25">
      <c r="A3499" s="5" t="s">
        <v>8846</v>
      </c>
      <c r="B3499" s="5" t="s">
        <v>1998</v>
      </c>
      <c r="C3499" s="16">
        <v>333830.45</v>
      </c>
      <c r="D3499" s="16">
        <v>2334980.0099999998</v>
      </c>
      <c r="I3499" s="16"/>
      <c r="J3499" s="16"/>
    </row>
    <row r="3500" spans="1:10" x14ac:dyDescent="0.25">
      <c r="A3500" s="5" t="s">
        <v>8847</v>
      </c>
      <c r="B3500" s="5" t="s">
        <v>448</v>
      </c>
      <c r="C3500" s="16">
        <v>42370.53</v>
      </c>
      <c r="D3500" s="16">
        <v>0</v>
      </c>
      <c r="I3500" s="16"/>
      <c r="J3500" s="16"/>
    </row>
    <row r="3501" spans="1:10" x14ac:dyDescent="0.25">
      <c r="A3501" s="5" t="s">
        <v>8848</v>
      </c>
      <c r="B3501" s="5" t="s">
        <v>1096</v>
      </c>
      <c r="C3501" s="16">
        <v>55268.2</v>
      </c>
      <c r="D3501" s="16">
        <v>1920942.45</v>
      </c>
      <c r="I3501" s="16"/>
      <c r="J3501" s="16"/>
    </row>
    <row r="3502" spans="1:10" x14ac:dyDescent="0.25">
      <c r="A3502" s="5" t="s">
        <v>8849</v>
      </c>
      <c r="B3502" s="5" t="s">
        <v>5168</v>
      </c>
      <c r="C3502" s="16">
        <v>81221.22</v>
      </c>
      <c r="D3502" s="16">
        <v>115656.39</v>
      </c>
      <c r="I3502" s="16"/>
      <c r="J3502" s="16"/>
    </row>
    <row r="3503" spans="1:10" x14ac:dyDescent="0.25">
      <c r="A3503" s="5" t="s">
        <v>8850</v>
      </c>
      <c r="B3503" s="5" t="s">
        <v>3451</v>
      </c>
      <c r="C3503" s="16">
        <v>55948.66</v>
      </c>
      <c r="D3503" s="16">
        <v>0</v>
      </c>
      <c r="I3503" s="16"/>
      <c r="J3503" s="16"/>
    </row>
    <row r="3504" spans="1:10" x14ac:dyDescent="0.25">
      <c r="A3504" s="5" t="s">
        <v>8851</v>
      </c>
      <c r="B3504" s="5" t="s">
        <v>4154</v>
      </c>
      <c r="C3504" s="16">
        <v>30844.52</v>
      </c>
      <c r="D3504" s="16">
        <v>0</v>
      </c>
      <c r="I3504" s="16"/>
      <c r="J3504" s="16"/>
    </row>
    <row r="3505" spans="1:10" x14ac:dyDescent="0.25">
      <c r="A3505" s="5" t="s">
        <v>8852</v>
      </c>
      <c r="B3505" s="5" t="s">
        <v>590</v>
      </c>
      <c r="C3505" s="16">
        <v>11567.8</v>
      </c>
      <c r="D3505" s="16">
        <v>0</v>
      </c>
      <c r="I3505" s="16"/>
      <c r="J3505" s="16"/>
    </row>
    <row r="3506" spans="1:10" x14ac:dyDescent="0.25">
      <c r="A3506" s="5" t="s">
        <v>8853</v>
      </c>
      <c r="B3506" s="5" t="s">
        <v>3761</v>
      </c>
      <c r="C3506" s="16">
        <v>37624.629999999997</v>
      </c>
      <c r="D3506" s="16">
        <v>0</v>
      </c>
      <c r="I3506" s="16"/>
      <c r="J3506" s="16"/>
    </row>
    <row r="3507" spans="1:10" x14ac:dyDescent="0.25">
      <c r="A3507" s="5" t="s">
        <v>8854</v>
      </c>
      <c r="B3507" s="5" t="s">
        <v>3689</v>
      </c>
      <c r="C3507" s="16">
        <v>125296.03</v>
      </c>
      <c r="D3507" s="16">
        <v>22752.12</v>
      </c>
      <c r="I3507" s="16"/>
      <c r="J3507" s="16"/>
    </row>
    <row r="3508" spans="1:10" x14ac:dyDescent="0.25">
      <c r="A3508" s="5" t="s">
        <v>8855</v>
      </c>
      <c r="B3508" s="5" t="s">
        <v>3901</v>
      </c>
      <c r="C3508" s="16">
        <v>511223.56</v>
      </c>
      <c r="D3508" s="16">
        <v>2441640.5699999998</v>
      </c>
      <c r="I3508" s="16"/>
      <c r="J3508" s="16"/>
    </row>
    <row r="3509" spans="1:10" x14ac:dyDescent="0.25">
      <c r="A3509" s="5" t="s">
        <v>8856</v>
      </c>
      <c r="B3509" s="5" t="s">
        <v>1296</v>
      </c>
      <c r="C3509" s="16">
        <v>22269.31</v>
      </c>
      <c r="D3509" s="16">
        <v>0</v>
      </c>
      <c r="I3509" s="16"/>
      <c r="J3509" s="16"/>
    </row>
    <row r="3510" spans="1:10" x14ac:dyDescent="0.25">
      <c r="A3510" s="5" t="s">
        <v>8857</v>
      </c>
      <c r="B3510" s="5" t="s">
        <v>4853</v>
      </c>
      <c r="C3510" s="16">
        <v>19840.13</v>
      </c>
      <c r="D3510" s="16">
        <v>0</v>
      </c>
      <c r="I3510" s="16"/>
      <c r="J3510" s="16"/>
    </row>
    <row r="3511" spans="1:10" x14ac:dyDescent="0.25">
      <c r="A3511" s="5" t="s">
        <v>8858</v>
      </c>
      <c r="B3511" s="5" t="s">
        <v>5308</v>
      </c>
      <c r="C3511" s="16">
        <v>12313.63</v>
      </c>
      <c r="D3511" s="16">
        <v>0</v>
      </c>
      <c r="I3511" s="16"/>
      <c r="J3511" s="16"/>
    </row>
    <row r="3512" spans="1:10" x14ac:dyDescent="0.25">
      <c r="A3512" s="5" t="s">
        <v>8859</v>
      </c>
      <c r="B3512" s="5" t="s">
        <v>4765</v>
      </c>
      <c r="C3512" s="16">
        <v>8261.91</v>
      </c>
      <c r="D3512" s="16">
        <v>0</v>
      </c>
      <c r="I3512" s="16"/>
      <c r="J3512" s="16"/>
    </row>
    <row r="3513" spans="1:10" x14ac:dyDescent="0.25">
      <c r="A3513" s="5" t="s">
        <v>8860</v>
      </c>
      <c r="B3513" s="5" t="s">
        <v>2066</v>
      </c>
      <c r="C3513" s="16">
        <v>38549.46</v>
      </c>
      <c r="D3513" s="16">
        <v>0</v>
      </c>
      <c r="I3513" s="16"/>
      <c r="J3513" s="16"/>
    </row>
    <row r="3514" spans="1:10" x14ac:dyDescent="0.25">
      <c r="A3514" s="5" t="s">
        <v>8861</v>
      </c>
      <c r="B3514" s="5" t="s">
        <v>3663</v>
      </c>
      <c r="C3514" s="16">
        <v>9674.4699999999993</v>
      </c>
      <c r="D3514" s="16">
        <v>0</v>
      </c>
      <c r="I3514" s="16"/>
      <c r="J3514" s="16"/>
    </row>
    <row r="3515" spans="1:10" x14ac:dyDescent="0.25">
      <c r="A3515" s="5" t="s">
        <v>8862</v>
      </c>
      <c r="B3515" s="5" t="s">
        <v>4039</v>
      </c>
      <c r="C3515" s="16">
        <v>83978.2</v>
      </c>
      <c r="D3515" s="16">
        <v>46259.72</v>
      </c>
      <c r="I3515" s="16"/>
      <c r="J3515" s="16"/>
    </row>
    <row r="3516" spans="1:10" x14ac:dyDescent="0.25">
      <c r="A3516" s="5" t="s">
        <v>8863</v>
      </c>
      <c r="B3516" s="5" t="s">
        <v>4647</v>
      </c>
      <c r="C3516" s="16">
        <v>26710.76</v>
      </c>
      <c r="D3516" s="16">
        <v>46259.72</v>
      </c>
      <c r="I3516" s="16"/>
      <c r="J3516" s="16"/>
    </row>
    <row r="3517" spans="1:10" x14ac:dyDescent="0.25">
      <c r="A3517" s="5" t="s">
        <v>8864</v>
      </c>
      <c r="B3517" s="5" t="s">
        <v>611</v>
      </c>
      <c r="C3517" s="16">
        <v>200381.42</v>
      </c>
      <c r="D3517" s="16">
        <v>0</v>
      </c>
      <c r="I3517" s="16"/>
      <c r="J3517" s="16"/>
    </row>
    <row r="3518" spans="1:10" x14ac:dyDescent="0.25">
      <c r="A3518" s="5" t="s">
        <v>8865</v>
      </c>
      <c r="B3518" s="5" t="s">
        <v>4458</v>
      </c>
      <c r="C3518" s="16">
        <v>103693.07</v>
      </c>
      <c r="D3518" s="16">
        <v>292092.45</v>
      </c>
      <c r="I3518" s="16"/>
      <c r="J3518" s="16"/>
    </row>
    <row r="3519" spans="1:10" x14ac:dyDescent="0.25">
      <c r="A3519" s="5" t="s">
        <v>8866</v>
      </c>
      <c r="B3519" s="5" t="s">
        <v>3292</v>
      </c>
      <c r="C3519" s="16">
        <v>28403.58</v>
      </c>
      <c r="D3519" s="16">
        <v>0</v>
      </c>
      <c r="I3519" s="16"/>
      <c r="J3519" s="16"/>
    </row>
    <row r="3520" spans="1:10" x14ac:dyDescent="0.25">
      <c r="A3520" s="5" t="s">
        <v>8867</v>
      </c>
      <c r="B3520" s="5" t="s">
        <v>1535</v>
      </c>
      <c r="C3520" s="16">
        <v>12782.82</v>
      </c>
      <c r="D3520" s="16">
        <v>0</v>
      </c>
      <c r="I3520" s="16"/>
      <c r="J3520" s="16"/>
    </row>
    <row r="3521" spans="1:10" x14ac:dyDescent="0.25">
      <c r="A3521" s="5" t="s">
        <v>8868</v>
      </c>
      <c r="B3521" s="5" t="s">
        <v>1699</v>
      </c>
      <c r="C3521" s="16">
        <v>36695.449999999997</v>
      </c>
      <c r="D3521" s="16">
        <v>0</v>
      </c>
      <c r="I3521" s="16"/>
      <c r="J3521" s="16"/>
    </row>
    <row r="3522" spans="1:10" x14ac:dyDescent="0.25">
      <c r="A3522" s="5" t="s">
        <v>8869</v>
      </c>
      <c r="B3522" s="5" t="s">
        <v>4090</v>
      </c>
      <c r="C3522" s="16">
        <v>30763.47</v>
      </c>
      <c r="D3522" s="16">
        <v>0</v>
      </c>
      <c r="I3522" s="16"/>
      <c r="J3522" s="16"/>
    </row>
    <row r="3523" spans="1:10" x14ac:dyDescent="0.25">
      <c r="A3523" s="5" t="s">
        <v>8870</v>
      </c>
      <c r="B3523" s="5" t="s">
        <v>5175</v>
      </c>
      <c r="C3523" s="16">
        <v>42717.120000000003</v>
      </c>
      <c r="D3523" s="16">
        <v>0</v>
      </c>
      <c r="I3523" s="16"/>
      <c r="J3523" s="16"/>
    </row>
    <row r="3524" spans="1:10" x14ac:dyDescent="0.25">
      <c r="A3524" s="5" t="s">
        <v>8871</v>
      </c>
      <c r="B3524" s="5" t="s">
        <v>3123</v>
      </c>
      <c r="C3524" s="16">
        <v>28212.17</v>
      </c>
      <c r="D3524" s="16">
        <v>0</v>
      </c>
      <c r="I3524" s="16"/>
      <c r="J3524" s="16"/>
    </row>
    <row r="3525" spans="1:10" x14ac:dyDescent="0.25">
      <c r="A3525" s="5" t="s">
        <v>8872</v>
      </c>
      <c r="B3525" s="5" t="s">
        <v>5216</v>
      </c>
      <c r="C3525" s="16">
        <v>6447.86</v>
      </c>
      <c r="D3525" s="16">
        <v>0</v>
      </c>
      <c r="I3525" s="16"/>
      <c r="J3525" s="16"/>
    </row>
    <row r="3526" spans="1:10" x14ac:dyDescent="0.25">
      <c r="A3526" s="5" t="s">
        <v>8873</v>
      </c>
      <c r="B3526" s="5" t="s">
        <v>4024</v>
      </c>
      <c r="C3526" s="16">
        <v>4126619.37</v>
      </c>
      <c r="D3526" s="16">
        <v>28107486.98</v>
      </c>
      <c r="I3526" s="16"/>
      <c r="J3526" s="16"/>
    </row>
    <row r="3527" spans="1:10" x14ac:dyDescent="0.25">
      <c r="A3527" s="5" t="s">
        <v>8874</v>
      </c>
      <c r="B3527" s="5" t="s">
        <v>3887</v>
      </c>
      <c r="C3527" s="16">
        <v>20431.7</v>
      </c>
      <c r="D3527" s="16">
        <v>0</v>
      </c>
      <c r="I3527" s="16"/>
      <c r="J3527" s="16"/>
    </row>
    <row r="3528" spans="1:10" x14ac:dyDescent="0.25">
      <c r="A3528" s="5" t="s">
        <v>8875</v>
      </c>
      <c r="B3528" s="5" t="s">
        <v>2223</v>
      </c>
      <c r="C3528" s="16">
        <v>7634.64</v>
      </c>
      <c r="D3528" s="16">
        <v>0</v>
      </c>
      <c r="I3528" s="16"/>
      <c r="J3528" s="16"/>
    </row>
    <row r="3529" spans="1:10" x14ac:dyDescent="0.25">
      <c r="A3529" s="5" t="s">
        <v>8876</v>
      </c>
      <c r="B3529" s="5" t="s">
        <v>348</v>
      </c>
      <c r="C3529" s="16">
        <v>14110.7</v>
      </c>
      <c r="D3529" s="16">
        <v>0</v>
      </c>
      <c r="I3529" s="16"/>
      <c r="J3529" s="16"/>
    </row>
    <row r="3530" spans="1:10" x14ac:dyDescent="0.25">
      <c r="A3530" s="5" t="s">
        <v>8877</v>
      </c>
      <c r="B3530" s="5" t="s">
        <v>1735</v>
      </c>
      <c r="C3530" s="16">
        <v>105082.22</v>
      </c>
      <c r="D3530" s="16">
        <v>0</v>
      </c>
      <c r="I3530" s="16"/>
      <c r="J3530" s="16"/>
    </row>
    <row r="3531" spans="1:10" x14ac:dyDescent="0.25">
      <c r="A3531" s="5" t="s">
        <v>8878</v>
      </c>
      <c r="B3531" s="5" t="s">
        <v>2667</v>
      </c>
      <c r="C3531" s="16">
        <v>176273.97</v>
      </c>
      <c r="D3531" s="16">
        <v>1311854.01</v>
      </c>
      <c r="I3531" s="16"/>
      <c r="J3531" s="16"/>
    </row>
    <row r="3532" spans="1:10" x14ac:dyDescent="0.25">
      <c r="A3532" s="5" t="s">
        <v>8879</v>
      </c>
      <c r="B3532" s="5" t="s">
        <v>3614</v>
      </c>
      <c r="C3532" s="16">
        <v>39123.89</v>
      </c>
      <c r="D3532" s="16">
        <v>0</v>
      </c>
      <c r="I3532" s="16"/>
      <c r="J3532" s="16"/>
    </row>
    <row r="3533" spans="1:10" x14ac:dyDescent="0.25">
      <c r="A3533" s="5" t="s">
        <v>8880</v>
      </c>
      <c r="B3533" s="5" t="s">
        <v>1872</v>
      </c>
      <c r="C3533" s="16">
        <v>76681.929999999993</v>
      </c>
      <c r="D3533" s="16">
        <v>0</v>
      </c>
      <c r="I3533" s="16"/>
      <c r="J3533" s="16"/>
    </row>
    <row r="3534" spans="1:10" x14ac:dyDescent="0.25">
      <c r="A3534" s="5" t="s">
        <v>8881</v>
      </c>
      <c r="B3534" s="5" t="s">
        <v>869</v>
      </c>
      <c r="C3534" s="16">
        <v>20176.2</v>
      </c>
      <c r="D3534" s="16">
        <v>0</v>
      </c>
      <c r="I3534" s="16"/>
      <c r="J3534" s="16"/>
    </row>
    <row r="3535" spans="1:10" x14ac:dyDescent="0.25">
      <c r="A3535" s="5" t="s">
        <v>8882</v>
      </c>
      <c r="B3535" s="5" t="s">
        <v>1422</v>
      </c>
      <c r="C3535" s="16">
        <v>34849.22</v>
      </c>
      <c r="D3535" s="16">
        <v>0</v>
      </c>
      <c r="I3535" s="16"/>
      <c r="J3535" s="16"/>
    </row>
    <row r="3536" spans="1:10" x14ac:dyDescent="0.25">
      <c r="A3536" s="5" t="s">
        <v>8883</v>
      </c>
      <c r="B3536" s="5" t="s">
        <v>1299</v>
      </c>
      <c r="C3536" s="16">
        <v>43401.29</v>
      </c>
      <c r="D3536" s="16">
        <v>2135028.12</v>
      </c>
      <c r="I3536" s="16"/>
      <c r="J3536" s="16"/>
    </row>
    <row r="3537" spans="1:10" x14ac:dyDescent="0.25">
      <c r="A3537" s="5" t="s">
        <v>8884</v>
      </c>
      <c r="B3537" s="5" t="s">
        <v>4065</v>
      </c>
      <c r="C3537" s="16">
        <v>90266.62</v>
      </c>
      <c r="D3537" s="16">
        <v>22752.12</v>
      </c>
      <c r="I3537" s="16"/>
      <c r="J3537" s="16"/>
    </row>
    <row r="3538" spans="1:10" x14ac:dyDescent="0.25">
      <c r="A3538" s="5" t="s">
        <v>8885</v>
      </c>
      <c r="B3538" s="5" t="s">
        <v>3175</v>
      </c>
      <c r="C3538" s="16">
        <v>11302.2</v>
      </c>
      <c r="D3538" s="16">
        <v>0</v>
      </c>
      <c r="I3538" s="16"/>
      <c r="J3538" s="16"/>
    </row>
    <row r="3539" spans="1:10" x14ac:dyDescent="0.25">
      <c r="A3539" s="5" t="s">
        <v>8886</v>
      </c>
      <c r="B3539" s="5" t="s">
        <v>5160</v>
      </c>
      <c r="C3539" s="16">
        <v>9781.9699999999993</v>
      </c>
      <c r="D3539" s="16">
        <v>0</v>
      </c>
      <c r="I3539" s="16"/>
      <c r="J3539" s="16"/>
    </row>
    <row r="3540" spans="1:10" x14ac:dyDescent="0.25">
      <c r="A3540" s="5" t="s">
        <v>8887</v>
      </c>
      <c r="B3540" s="5" t="s">
        <v>984</v>
      </c>
      <c r="C3540" s="16">
        <v>6419.56</v>
      </c>
      <c r="D3540" s="16">
        <v>0</v>
      </c>
      <c r="I3540" s="16"/>
      <c r="J3540" s="16"/>
    </row>
    <row r="3541" spans="1:10" x14ac:dyDescent="0.25">
      <c r="A3541" s="5" t="s">
        <v>8888</v>
      </c>
      <c r="B3541" s="5" t="s">
        <v>2581</v>
      </c>
      <c r="C3541" s="16">
        <v>55559.69</v>
      </c>
      <c r="D3541" s="16">
        <v>0</v>
      </c>
      <c r="I3541" s="16"/>
      <c r="J3541" s="16"/>
    </row>
    <row r="3542" spans="1:10" x14ac:dyDescent="0.25">
      <c r="A3542" s="5" t="s">
        <v>8889</v>
      </c>
      <c r="B3542" s="5" t="s">
        <v>1080</v>
      </c>
      <c r="C3542" s="16">
        <v>103159.44</v>
      </c>
      <c r="D3542" s="16">
        <v>0</v>
      </c>
      <c r="I3542" s="16"/>
      <c r="J3542" s="16"/>
    </row>
    <row r="3543" spans="1:10" x14ac:dyDescent="0.25">
      <c r="A3543" s="5" t="s">
        <v>8890</v>
      </c>
      <c r="B3543" s="5" t="s">
        <v>4954</v>
      </c>
      <c r="C3543" s="16">
        <v>51911.05</v>
      </c>
      <c r="D3543" s="16">
        <v>0</v>
      </c>
      <c r="I3543" s="16"/>
      <c r="J3543" s="16"/>
    </row>
    <row r="3544" spans="1:10" x14ac:dyDescent="0.25">
      <c r="A3544" s="5" t="s">
        <v>8891</v>
      </c>
      <c r="B3544" s="5" t="s">
        <v>2260</v>
      </c>
      <c r="C3544" s="16">
        <v>27741.31</v>
      </c>
      <c r="D3544" s="16">
        <v>0</v>
      </c>
      <c r="I3544" s="16"/>
      <c r="J3544" s="16"/>
    </row>
    <row r="3545" spans="1:10" x14ac:dyDescent="0.25">
      <c r="A3545" s="5" t="s">
        <v>8892</v>
      </c>
      <c r="B3545" s="5" t="s">
        <v>2592</v>
      </c>
      <c r="C3545" s="16">
        <v>61291.83</v>
      </c>
      <c r="D3545" s="16">
        <v>0</v>
      </c>
      <c r="I3545" s="16"/>
      <c r="J3545" s="16"/>
    </row>
    <row r="3546" spans="1:10" x14ac:dyDescent="0.25">
      <c r="A3546" s="5" t="s">
        <v>8893</v>
      </c>
      <c r="B3546" s="5" t="s">
        <v>121</v>
      </c>
      <c r="C3546" s="16">
        <v>25267.64</v>
      </c>
      <c r="D3546" s="16">
        <v>0</v>
      </c>
      <c r="I3546" s="16"/>
      <c r="J3546" s="16"/>
    </row>
    <row r="3547" spans="1:10" x14ac:dyDescent="0.25">
      <c r="A3547" s="5" t="s">
        <v>8894</v>
      </c>
      <c r="B3547" s="5" t="s">
        <v>4720</v>
      </c>
      <c r="C3547" s="16">
        <v>10448.81</v>
      </c>
      <c r="D3547" s="16">
        <v>0</v>
      </c>
      <c r="I3547" s="16"/>
      <c r="J3547" s="16"/>
    </row>
    <row r="3548" spans="1:10" x14ac:dyDescent="0.25">
      <c r="A3548" s="5" t="s">
        <v>8895</v>
      </c>
      <c r="B3548" s="5" t="s">
        <v>2860</v>
      </c>
      <c r="C3548" s="16">
        <v>5656.71</v>
      </c>
      <c r="D3548" s="16">
        <v>0</v>
      </c>
      <c r="I3548" s="16"/>
      <c r="J3548" s="16"/>
    </row>
    <row r="3549" spans="1:10" x14ac:dyDescent="0.25">
      <c r="A3549" s="5" t="s">
        <v>8896</v>
      </c>
      <c r="B3549" s="5" t="s">
        <v>3272</v>
      </c>
      <c r="C3549" s="16">
        <v>27110.639999999999</v>
      </c>
      <c r="D3549" s="16">
        <v>0</v>
      </c>
      <c r="I3549" s="16"/>
      <c r="J3549" s="16"/>
    </row>
    <row r="3550" spans="1:10" x14ac:dyDescent="0.25">
      <c r="A3550" s="5" t="s">
        <v>8897</v>
      </c>
      <c r="B3550" s="5" t="s">
        <v>2471</v>
      </c>
      <c r="C3550" s="16">
        <v>39943.360000000001</v>
      </c>
      <c r="D3550" s="16">
        <v>0</v>
      </c>
      <c r="I3550" s="16"/>
      <c r="J3550" s="16"/>
    </row>
    <row r="3551" spans="1:10" x14ac:dyDescent="0.25">
      <c r="A3551" s="5" t="s">
        <v>8898</v>
      </c>
      <c r="B3551" s="5" t="s">
        <v>567</v>
      </c>
      <c r="C3551" s="16">
        <v>19509.28</v>
      </c>
      <c r="D3551" s="16">
        <v>0</v>
      </c>
      <c r="I3551" s="16"/>
      <c r="J3551" s="16"/>
    </row>
    <row r="3552" spans="1:10" x14ac:dyDescent="0.25">
      <c r="A3552" s="5" t="s">
        <v>8899</v>
      </c>
      <c r="B3552" s="5" t="s">
        <v>890</v>
      </c>
      <c r="C3552" s="16">
        <v>23951.43</v>
      </c>
      <c r="D3552" s="16">
        <v>0</v>
      </c>
      <c r="I3552" s="16"/>
      <c r="J3552" s="16"/>
    </row>
    <row r="3553" spans="1:10" x14ac:dyDescent="0.25">
      <c r="A3553" s="5" t="s">
        <v>8900</v>
      </c>
      <c r="B3553" s="5" t="s">
        <v>189</v>
      </c>
      <c r="C3553" s="16">
        <v>11562.13</v>
      </c>
      <c r="D3553" s="16">
        <v>0</v>
      </c>
      <c r="I3553" s="16"/>
      <c r="J3553" s="16"/>
    </row>
    <row r="3554" spans="1:10" x14ac:dyDescent="0.25">
      <c r="A3554" s="5" t="s">
        <v>8901</v>
      </c>
      <c r="B3554" s="5" t="s">
        <v>4105</v>
      </c>
      <c r="C3554" s="16">
        <v>96417.3</v>
      </c>
      <c r="D3554" s="16">
        <v>115656.39</v>
      </c>
      <c r="I3554" s="16"/>
      <c r="J3554" s="16"/>
    </row>
    <row r="3555" spans="1:10" x14ac:dyDescent="0.25">
      <c r="A3555" s="5" t="s">
        <v>8902</v>
      </c>
      <c r="B3555" s="5" t="s">
        <v>3549</v>
      </c>
      <c r="C3555" s="16">
        <v>20890.099999999999</v>
      </c>
      <c r="D3555" s="16">
        <v>0</v>
      </c>
      <c r="I3555" s="16"/>
      <c r="J3555" s="16"/>
    </row>
    <row r="3556" spans="1:10" x14ac:dyDescent="0.25">
      <c r="A3556" s="5" t="s">
        <v>8903</v>
      </c>
      <c r="B3556" s="5" t="s">
        <v>1995</v>
      </c>
      <c r="C3556" s="16">
        <v>21423.03</v>
      </c>
      <c r="D3556" s="16">
        <v>0</v>
      </c>
      <c r="I3556" s="16"/>
      <c r="J3556" s="16"/>
    </row>
    <row r="3557" spans="1:10" x14ac:dyDescent="0.25">
      <c r="A3557" s="5" t="s">
        <v>8904</v>
      </c>
      <c r="B3557" s="5" t="s">
        <v>3294</v>
      </c>
      <c r="C3557" s="16">
        <v>9369.4699999999993</v>
      </c>
      <c r="D3557" s="16">
        <v>0</v>
      </c>
      <c r="I3557" s="16"/>
      <c r="J3557" s="16"/>
    </row>
    <row r="3558" spans="1:10" x14ac:dyDescent="0.25">
      <c r="A3558" s="5" t="s">
        <v>8905</v>
      </c>
      <c r="B3558" s="5" t="s">
        <v>380</v>
      </c>
      <c r="C3558" s="16">
        <v>53173.84</v>
      </c>
      <c r="D3558" s="16">
        <v>69396.67</v>
      </c>
      <c r="I3558" s="16"/>
      <c r="J3558" s="16"/>
    </row>
    <row r="3559" spans="1:10" x14ac:dyDescent="0.25">
      <c r="A3559" s="5" t="s">
        <v>8906</v>
      </c>
      <c r="B3559" s="5" t="s">
        <v>75</v>
      </c>
      <c r="C3559" s="16">
        <v>29110.13</v>
      </c>
      <c r="D3559" s="16">
        <v>0</v>
      </c>
      <c r="I3559" s="16"/>
      <c r="J3559" s="16"/>
    </row>
    <row r="3560" spans="1:10" x14ac:dyDescent="0.25">
      <c r="A3560" s="5" t="s">
        <v>8907</v>
      </c>
      <c r="B3560" s="5" t="s">
        <v>3107</v>
      </c>
      <c r="C3560" s="16">
        <v>953505.97</v>
      </c>
      <c r="D3560" s="16">
        <v>9541011.6699999999</v>
      </c>
      <c r="I3560" s="16"/>
      <c r="J3560" s="16"/>
    </row>
    <row r="3561" spans="1:10" x14ac:dyDescent="0.25">
      <c r="A3561" s="5" t="s">
        <v>8908</v>
      </c>
      <c r="B3561" s="5" t="s">
        <v>5096</v>
      </c>
      <c r="C3561" s="16">
        <v>42270.98</v>
      </c>
      <c r="D3561" s="16">
        <v>0</v>
      </c>
      <c r="I3561" s="16"/>
      <c r="J3561" s="16"/>
    </row>
    <row r="3562" spans="1:10" x14ac:dyDescent="0.25">
      <c r="A3562" s="5" t="s">
        <v>8909</v>
      </c>
      <c r="B3562" s="5" t="s">
        <v>2662</v>
      </c>
      <c r="C3562" s="16">
        <v>22303.99</v>
      </c>
      <c r="D3562" s="16">
        <v>0</v>
      </c>
      <c r="I3562" s="16"/>
      <c r="J3562" s="16"/>
    </row>
    <row r="3563" spans="1:10" x14ac:dyDescent="0.25">
      <c r="A3563" s="5" t="s">
        <v>8910</v>
      </c>
      <c r="B3563" s="5" t="s">
        <v>356</v>
      </c>
      <c r="C3563" s="16">
        <v>25126.5</v>
      </c>
      <c r="D3563" s="16">
        <v>0</v>
      </c>
      <c r="I3563" s="16"/>
      <c r="J3563" s="16"/>
    </row>
    <row r="3564" spans="1:10" x14ac:dyDescent="0.25">
      <c r="A3564" s="5" t="s">
        <v>8911</v>
      </c>
      <c r="B3564" s="5" t="s">
        <v>2957</v>
      </c>
      <c r="C3564" s="16">
        <v>10160.61</v>
      </c>
      <c r="D3564" s="16">
        <v>0</v>
      </c>
      <c r="I3564" s="16"/>
      <c r="J3564" s="16"/>
    </row>
    <row r="3565" spans="1:10" x14ac:dyDescent="0.25">
      <c r="A3565" s="5" t="s">
        <v>8912</v>
      </c>
      <c r="B3565" s="5" t="s">
        <v>162</v>
      </c>
      <c r="C3565" s="16">
        <v>5385.42</v>
      </c>
      <c r="D3565" s="16">
        <v>0</v>
      </c>
      <c r="I3565" s="16"/>
      <c r="J3565" s="16"/>
    </row>
    <row r="3566" spans="1:10" x14ac:dyDescent="0.25">
      <c r="A3566" s="5" t="s">
        <v>8913</v>
      </c>
      <c r="B3566" s="5" t="s">
        <v>3594</v>
      </c>
      <c r="C3566" s="16">
        <v>38959.589999999997</v>
      </c>
      <c r="D3566" s="16">
        <v>0</v>
      </c>
      <c r="I3566" s="16"/>
      <c r="J3566" s="16"/>
    </row>
    <row r="3567" spans="1:10" x14ac:dyDescent="0.25">
      <c r="A3567" s="5" t="s">
        <v>8914</v>
      </c>
      <c r="B3567" s="5" t="s">
        <v>1161</v>
      </c>
      <c r="C3567" s="16">
        <v>38605.879999999997</v>
      </c>
      <c r="D3567" s="16">
        <v>0</v>
      </c>
      <c r="I3567" s="16"/>
      <c r="J3567" s="16"/>
    </row>
    <row r="3568" spans="1:10" x14ac:dyDescent="0.25">
      <c r="A3568" s="5" t="s">
        <v>8915</v>
      </c>
      <c r="B3568" s="5" t="s">
        <v>4559</v>
      </c>
      <c r="C3568" s="16">
        <v>7024.26</v>
      </c>
      <c r="D3568" s="16">
        <v>0</v>
      </c>
      <c r="I3568" s="16"/>
      <c r="J3568" s="16"/>
    </row>
    <row r="3569" spans="1:10" x14ac:dyDescent="0.25">
      <c r="A3569" s="5" t="s">
        <v>8916</v>
      </c>
      <c r="B3569" s="5" t="s">
        <v>5122</v>
      </c>
      <c r="C3569" s="16">
        <v>45902.3</v>
      </c>
      <c r="D3569" s="16">
        <v>0</v>
      </c>
      <c r="I3569" s="16"/>
      <c r="J3569" s="16"/>
    </row>
    <row r="3570" spans="1:10" x14ac:dyDescent="0.25">
      <c r="A3570" s="5" t="s">
        <v>8917</v>
      </c>
      <c r="B3570" s="5" t="s">
        <v>1355</v>
      </c>
      <c r="C3570" s="16">
        <v>31810.51</v>
      </c>
      <c r="D3570" s="16">
        <v>0</v>
      </c>
      <c r="I3570" s="16"/>
      <c r="J3570" s="16"/>
    </row>
    <row r="3571" spans="1:10" x14ac:dyDescent="0.25">
      <c r="A3571" s="5" t="s">
        <v>8918</v>
      </c>
      <c r="B3571" s="5" t="s">
        <v>392</v>
      </c>
      <c r="C3571" s="16">
        <v>14172.78</v>
      </c>
      <c r="D3571" s="16">
        <v>0</v>
      </c>
      <c r="I3571" s="16"/>
      <c r="J3571" s="16"/>
    </row>
    <row r="3572" spans="1:10" x14ac:dyDescent="0.25">
      <c r="A3572" s="5" t="s">
        <v>8919</v>
      </c>
      <c r="B3572" s="5" t="s">
        <v>3603</v>
      </c>
      <c r="C3572" s="16">
        <v>17392.93</v>
      </c>
      <c r="D3572" s="16">
        <v>0</v>
      </c>
      <c r="I3572" s="16"/>
      <c r="J3572" s="16"/>
    </row>
    <row r="3573" spans="1:10" x14ac:dyDescent="0.25">
      <c r="A3573" s="5" t="s">
        <v>8920</v>
      </c>
      <c r="B3573" s="5" t="s">
        <v>1853</v>
      </c>
      <c r="C3573" s="16">
        <v>77504.41</v>
      </c>
      <c r="D3573" s="16">
        <v>0</v>
      </c>
      <c r="I3573" s="16"/>
      <c r="J3573" s="16"/>
    </row>
    <row r="3574" spans="1:10" x14ac:dyDescent="0.25">
      <c r="A3574" s="5" t="s">
        <v>8921</v>
      </c>
      <c r="B3574" s="5" t="s">
        <v>2992</v>
      </c>
      <c r="C3574" s="16">
        <v>47615.43</v>
      </c>
      <c r="D3574" s="16">
        <v>0</v>
      </c>
      <c r="I3574" s="16"/>
      <c r="J3574" s="16"/>
    </row>
    <row r="3575" spans="1:10" x14ac:dyDescent="0.25">
      <c r="A3575" s="5" t="s">
        <v>8922</v>
      </c>
      <c r="B3575" s="5" t="s">
        <v>629</v>
      </c>
      <c r="C3575" s="16">
        <v>13596.03</v>
      </c>
      <c r="D3575" s="16">
        <v>0</v>
      </c>
      <c r="I3575" s="16"/>
      <c r="J3575" s="16"/>
    </row>
    <row r="3576" spans="1:10" x14ac:dyDescent="0.25">
      <c r="A3576" s="5" t="s">
        <v>8923</v>
      </c>
      <c r="B3576" s="5" t="s">
        <v>3229</v>
      </c>
      <c r="C3576" s="16">
        <v>5786.71</v>
      </c>
      <c r="D3576" s="16">
        <v>0</v>
      </c>
      <c r="I3576" s="16"/>
      <c r="J3576" s="16"/>
    </row>
    <row r="3577" spans="1:10" x14ac:dyDescent="0.25">
      <c r="A3577" s="5" t="s">
        <v>8924</v>
      </c>
      <c r="B3577" s="5" t="s">
        <v>4400</v>
      </c>
      <c r="C3577" s="16">
        <v>23057.3</v>
      </c>
      <c r="D3577" s="16">
        <v>0</v>
      </c>
      <c r="I3577" s="16"/>
      <c r="J3577" s="16"/>
    </row>
    <row r="3578" spans="1:10" x14ac:dyDescent="0.25">
      <c r="A3578" s="5" t="s">
        <v>8925</v>
      </c>
      <c r="B3578" s="5" t="s">
        <v>13</v>
      </c>
      <c r="C3578" s="16">
        <v>18098.2</v>
      </c>
      <c r="D3578" s="16">
        <v>22752.12</v>
      </c>
      <c r="I3578" s="16"/>
      <c r="J3578" s="16"/>
    </row>
    <row r="3579" spans="1:10" x14ac:dyDescent="0.25">
      <c r="A3579" s="5" t="s">
        <v>8926</v>
      </c>
      <c r="B3579" s="5" t="s">
        <v>4406</v>
      </c>
      <c r="C3579" s="16">
        <v>36403.31</v>
      </c>
      <c r="D3579" s="16">
        <v>0</v>
      </c>
      <c r="I3579" s="16"/>
      <c r="J3579" s="16"/>
    </row>
    <row r="3580" spans="1:10" x14ac:dyDescent="0.25">
      <c r="A3580" s="5" t="s">
        <v>8927</v>
      </c>
      <c r="B3580" s="5" t="s">
        <v>1581</v>
      </c>
      <c r="C3580" s="16">
        <v>5696.27</v>
      </c>
      <c r="D3580" s="16">
        <v>0</v>
      </c>
      <c r="I3580" s="16"/>
      <c r="J3580" s="16"/>
    </row>
    <row r="3581" spans="1:10" x14ac:dyDescent="0.25">
      <c r="A3581" s="5" t="s">
        <v>8928</v>
      </c>
      <c r="B3581" s="5" t="s">
        <v>100</v>
      </c>
      <c r="C3581" s="16">
        <v>111135.18</v>
      </c>
      <c r="D3581" s="16">
        <v>887656.57</v>
      </c>
      <c r="I3581" s="16"/>
      <c r="J3581" s="16"/>
    </row>
    <row r="3582" spans="1:10" x14ac:dyDescent="0.25">
      <c r="A3582" s="5" t="s">
        <v>8929</v>
      </c>
      <c r="B3582" s="5" t="s">
        <v>1164</v>
      </c>
      <c r="C3582" s="16">
        <v>25039.96</v>
      </c>
      <c r="D3582" s="16">
        <v>0</v>
      </c>
      <c r="I3582" s="16"/>
      <c r="J3582" s="16"/>
    </row>
    <row r="3583" spans="1:10" x14ac:dyDescent="0.25">
      <c r="A3583" s="5" t="s">
        <v>8930</v>
      </c>
      <c r="B3583" s="5" t="s">
        <v>4707</v>
      </c>
      <c r="C3583" s="16">
        <v>59758.11</v>
      </c>
      <c r="D3583" s="16">
        <v>0</v>
      </c>
      <c r="I3583" s="16"/>
      <c r="J3583" s="16"/>
    </row>
    <row r="3584" spans="1:10" x14ac:dyDescent="0.25">
      <c r="A3584" s="5" t="s">
        <v>8931</v>
      </c>
      <c r="B3584" s="5" t="s">
        <v>4059</v>
      </c>
      <c r="C3584" s="16">
        <v>42865.49</v>
      </c>
      <c r="D3584" s="16">
        <v>0</v>
      </c>
      <c r="I3584" s="16"/>
      <c r="J3584" s="16"/>
    </row>
    <row r="3585" spans="1:10" x14ac:dyDescent="0.25">
      <c r="A3585" s="5" t="s">
        <v>8932</v>
      </c>
      <c r="B3585" s="5" t="s">
        <v>77</v>
      </c>
      <c r="C3585" s="16">
        <v>51329.57</v>
      </c>
      <c r="D3585" s="16">
        <v>0</v>
      </c>
      <c r="I3585" s="16"/>
      <c r="J3585" s="16"/>
    </row>
    <row r="3586" spans="1:10" x14ac:dyDescent="0.25">
      <c r="A3586" s="5" t="s">
        <v>8933</v>
      </c>
      <c r="B3586" s="5" t="s">
        <v>302</v>
      </c>
      <c r="C3586" s="16">
        <v>30257.52</v>
      </c>
      <c r="D3586" s="16">
        <v>46259.72</v>
      </c>
      <c r="I3586" s="16"/>
      <c r="J3586" s="16"/>
    </row>
    <row r="3587" spans="1:10" x14ac:dyDescent="0.25">
      <c r="A3587" s="5" t="s">
        <v>8934</v>
      </c>
      <c r="B3587" s="5" t="s">
        <v>5071</v>
      </c>
      <c r="C3587" s="16">
        <v>24865.64</v>
      </c>
      <c r="D3587" s="16">
        <v>0</v>
      </c>
      <c r="I3587" s="16"/>
      <c r="J3587" s="16"/>
    </row>
    <row r="3588" spans="1:10" x14ac:dyDescent="0.25">
      <c r="A3588" s="5" t="s">
        <v>8935</v>
      </c>
      <c r="B3588" s="5" t="s">
        <v>2575</v>
      </c>
      <c r="C3588" s="16">
        <v>21985.16</v>
      </c>
      <c r="D3588" s="16">
        <v>0</v>
      </c>
      <c r="I3588" s="16"/>
      <c r="J3588" s="16"/>
    </row>
    <row r="3589" spans="1:10" x14ac:dyDescent="0.25">
      <c r="A3589" s="5" t="s">
        <v>8936</v>
      </c>
      <c r="B3589" s="5" t="s">
        <v>61</v>
      </c>
      <c r="C3589" s="16">
        <v>29319.73</v>
      </c>
      <c r="D3589" s="16">
        <v>0</v>
      </c>
      <c r="I3589" s="16"/>
      <c r="J3589" s="16"/>
    </row>
    <row r="3590" spans="1:10" x14ac:dyDescent="0.25">
      <c r="A3590" s="5" t="s">
        <v>8937</v>
      </c>
      <c r="B3590" s="5" t="s">
        <v>1153</v>
      </c>
      <c r="C3590" s="16">
        <v>8810.02</v>
      </c>
      <c r="D3590" s="16">
        <v>0</v>
      </c>
      <c r="I3590" s="16"/>
      <c r="J3590" s="16"/>
    </row>
    <row r="3591" spans="1:10" x14ac:dyDescent="0.25">
      <c r="A3591" s="5" t="s">
        <v>8938</v>
      </c>
      <c r="B3591" s="5" t="s">
        <v>3995</v>
      </c>
      <c r="C3591" s="16">
        <v>41690.61</v>
      </c>
      <c r="D3591" s="16">
        <v>0</v>
      </c>
      <c r="I3591" s="16"/>
      <c r="J3591" s="16"/>
    </row>
    <row r="3592" spans="1:10" x14ac:dyDescent="0.25">
      <c r="A3592" s="5" t="s">
        <v>8939</v>
      </c>
      <c r="B3592" s="5" t="s">
        <v>2870</v>
      </c>
      <c r="C3592" s="16">
        <v>25330.06</v>
      </c>
      <c r="D3592" s="16">
        <v>0</v>
      </c>
      <c r="I3592" s="16"/>
      <c r="J3592" s="16"/>
    </row>
    <row r="3593" spans="1:10" x14ac:dyDescent="0.25">
      <c r="A3593" s="5" t="s">
        <v>8940</v>
      </c>
      <c r="B3593" s="5" t="s">
        <v>694</v>
      </c>
      <c r="C3593" s="16">
        <v>387822.92</v>
      </c>
      <c r="D3593" s="16">
        <v>3478752.96</v>
      </c>
      <c r="I3593" s="16"/>
      <c r="J3593" s="16"/>
    </row>
    <row r="3594" spans="1:10" x14ac:dyDescent="0.25">
      <c r="A3594" s="5" t="s">
        <v>8941</v>
      </c>
      <c r="B3594" s="5" t="s">
        <v>809</v>
      </c>
      <c r="C3594" s="16">
        <v>5198.9399999999996</v>
      </c>
      <c r="D3594" s="16">
        <v>0</v>
      </c>
      <c r="I3594" s="16"/>
      <c r="J3594" s="16"/>
    </row>
    <row r="3595" spans="1:10" x14ac:dyDescent="0.25">
      <c r="A3595" s="5" t="s">
        <v>8942</v>
      </c>
      <c r="B3595" s="5" t="s">
        <v>4672</v>
      </c>
      <c r="C3595" s="16">
        <v>36937.019999999997</v>
      </c>
      <c r="D3595" s="16">
        <v>0</v>
      </c>
      <c r="I3595" s="16"/>
      <c r="J3595" s="16"/>
    </row>
    <row r="3596" spans="1:10" x14ac:dyDescent="0.25">
      <c r="A3596" s="5" t="s">
        <v>8943</v>
      </c>
      <c r="B3596" s="5" t="s">
        <v>3330</v>
      </c>
      <c r="C3596" s="16">
        <v>3961.35</v>
      </c>
      <c r="D3596" s="16">
        <v>0</v>
      </c>
      <c r="I3596" s="16"/>
      <c r="J3596" s="16"/>
    </row>
    <row r="3597" spans="1:10" x14ac:dyDescent="0.25">
      <c r="A3597" s="5" t="s">
        <v>8944</v>
      </c>
      <c r="B3597" s="5" t="s">
        <v>2582</v>
      </c>
      <c r="C3597" s="16">
        <v>31979.96</v>
      </c>
      <c r="D3597" s="16">
        <v>46259.72</v>
      </c>
      <c r="I3597" s="16"/>
      <c r="J3597" s="16"/>
    </row>
    <row r="3598" spans="1:10" x14ac:dyDescent="0.25">
      <c r="A3598" s="5" t="s">
        <v>8945</v>
      </c>
      <c r="B3598" s="5" t="s">
        <v>2374</v>
      </c>
      <c r="C3598" s="16">
        <v>11189.09</v>
      </c>
      <c r="D3598" s="16">
        <v>0</v>
      </c>
      <c r="I3598" s="16"/>
      <c r="J3598" s="16"/>
    </row>
    <row r="3599" spans="1:10" x14ac:dyDescent="0.25">
      <c r="A3599" s="5" t="s">
        <v>8946</v>
      </c>
      <c r="B3599" s="5" t="s">
        <v>2041</v>
      </c>
      <c r="C3599" s="16">
        <v>32913.54</v>
      </c>
      <c r="D3599" s="16">
        <v>0</v>
      </c>
      <c r="I3599" s="16"/>
      <c r="J3599" s="16"/>
    </row>
    <row r="3600" spans="1:10" x14ac:dyDescent="0.25">
      <c r="A3600" s="5" t="s">
        <v>8947</v>
      </c>
      <c r="B3600" s="5" t="s">
        <v>1482</v>
      </c>
      <c r="C3600" s="16">
        <v>14704.05</v>
      </c>
      <c r="D3600" s="16">
        <v>0</v>
      </c>
      <c r="I3600" s="16"/>
      <c r="J3600" s="16"/>
    </row>
    <row r="3601" spans="1:10" x14ac:dyDescent="0.25">
      <c r="A3601" s="5" t="s">
        <v>8948</v>
      </c>
      <c r="B3601" s="5" t="s">
        <v>4001</v>
      </c>
      <c r="C3601" s="16">
        <v>69952.740000000005</v>
      </c>
      <c r="D3601" s="16">
        <v>113496.76</v>
      </c>
      <c r="I3601" s="16"/>
      <c r="J3601" s="16"/>
    </row>
    <row r="3602" spans="1:10" x14ac:dyDescent="0.25">
      <c r="A3602" s="5" t="s">
        <v>8949</v>
      </c>
      <c r="B3602" s="5" t="s">
        <v>1203</v>
      </c>
      <c r="C3602" s="16">
        <v>9522.0499999999993</v>
      </c>
      <c r="D3602" s="16">
        <v>0</v>
      </c>
      <c r="I3602" s="16"/>
      <c r="J3602" s="16"/>
    </row>
    <row r="3603" spans="1:10" x14ac:dyDescent="0.25">
      <c r="A3603" s="5" t="s">
        <v>8950</v>
      </c>
      <c r="B3603" s="5" t="s">
        <v>1896</v>
      </c>
      <c r="C3603" s="16">
        <v>4447.3999999999996</v>
      </c>
      <c r="D3603" s="16">
        <v>0</v>
      </c>
      <c r="I3603" s="16"/>
      <c r="J3603" s="16"/>
    </row>
    <row r="3604" spans="1:10" x14ac:dyDescent="0.25">
      <c r="A3604" s="5" t="s">
        <v>8951</v>
      </c>
      <c r="B3604" s="5" t="s">
        <v>3951</v>
      </c>
      <c r="C3604" s="16">
        <v>48646.1</v>
      </c>
      <c r="D3604" s="16">
        <v>22752.12</v>
      </c>
      <c r="I3604" s="16"/>
      <c r="J3604" s="16"/>
    </row>
    <row r="3605" spans="1:10" x14ac:dyDescent="0.25">
      <c r="A3605" s="5" t="s">
        <v>8952</v>
      </c>
      <c r="B3605" s="5" t="s">
        <v>1964</v>
      </c>
      <c r="C3605" s="16">
        <v>33139.25</v>
      </c>
      <c r="D3605" s="16">
        <v>0</v>
      </c>
      <c r="I3605" s="16"/>
      <c r="J3605" s="16"/>
    </row>
    <row r="3606" spans="1:10" x14ac:dyDescent="0.25">
      <c r="A3606" s="5" t="s">
        <v>8953</v>
      </c>
      <c r="B3606" s="5" t="s">
        <v>4178</v>
      </c>
      <c r="C3606" s="16">
        <v>6752.98</v>
      </c>
      <c r="D3606" s="16">
        <v>0</v>
      </c>
      <c r="I3606" s="16"/>
      <c r="J3606" s="16"/>
    </row>
    <row r="3607" spans="1:10" x14ac:dyDescent="0.25">
      <c r="A3607" s="5" t="s">
        <v>8954</v>
      </c>
      <c r="B3607" s="5" t="s">
        <v>838</v>
      </c>
      <c r="C3607" s="16">
        <v>10194.44</v>
      </c>
      <c r="D3607" s="16">
        <v>0</v>
      </c>
      <c r="I3607" s="16"/>
      <c r="J3607" s="16"/>
    </row>
    <row r="3608" spans="1:10" x14ac:dyDescent="0.25">
      <c r="A3608" s="5" t="s">
        <v>8955</v>
      </c>
      <c r="B3608" s="5" t="s">
        <v>884</v>
      </c>
      <c r="C3608" s="16">
        <v>32663.46</v>
      </c>
      <c r="D3608" s="16">
        <v>0</v>
      </c>
      <c r="I3608" s="16"/>
      <c r="J3608" s="16"/>
    </row>
    <row r="3609" spans="1:10" x14ac:dyDescent="0.25">
      <c r="A3609" s="5" t="s">
        <v>8956</v>
      </c>
      <c r="B3609" s="5" t="s">
        <v>3071</v>
      </c>
      <c r="C3609" s="16">
        <v>9154.7900000000009</v>
      </c>
      <c r="D3609" s="16">
        <v>0</v>
      </c>
      <c r="I3609" s="16"/>
      <c r="J3609" s="16"/>
    </row>
    <row r="3610" spans="1:10" x14ac:dyDescent="0.25">
      <c r="A3610" s="5" t="s">
        <v>8957</v>
      </c>
      <c r="B3610" s="5" t="s">
        <v>1593</v>
      </c>
      <c r="C3610" s="16">
        <v>23584.86</v>
      </c>
      <c r="D3610" s="16">
        <v>0</v>
      </c>
      <c r="I3610" s="16"/>
      <c r="J3610" s="16"/>
    </row>
    <row r="3611" spans="1:10" x14ac:dyDescent="0.25">
      <c r="A3611" s="5" t="s">
        <v>8958</v>
      </c>
      <c r="B3611" s="5" t="s">
        <v>1138</v>
      </c>
      <c r="C3611" s="16">
        <v>5701.9</v>
      </c>
      <c r="D3611" s="16">
        <v>0</v>
      </c>
      <c r="I3611" s="16"/>
      <c r="J3611" s="16"/>
    </row>
    <row r="3612" spans="1:10" x14ac:dyDescent="0.25">
      <c r="A3612" s="5" t="s">
        <v>8959</v>
      </c>
      <c r="B3612" s="5" t="s">
        <v>4843</v>
      </c>
      <c r="C3612" s="16">
        <v>68199.960000000006</v>
      </c>
      <c r="D3612" s="16">
        <v>0</v>
      </c>
      <c r="I3612" s="16"/>
      <c r="J3612" s="16"/>
    </row>
    <row r="3613" spans="1:10" x14ac:dyDescent="0.25">
      <c r="A3613" s="5" t="s">
        <v>8960</v>
      </c>
      <c r="B3613" s="5" t="s">
        <v>3979</v>
      </c>
      <c r="C3613" s="16">
        <v>9126.4500000000007</v>
      </c>
      <c r="D3613" s="16">
        <v>0</v>
      </c>
      <c r="I3613" s="16"/>
      <c r="J3613" s="16"/>
    </row>
    <row r="3614" spans="1:10" x14ac:dyDescent="0.25">
      <c r="A3614" s="5" t="s">
        <v>8961</v>
      </c>
      <c r="B3614" s="5" t="s">
        <v>3685</v>
      </c>
      <c r="C3614" s="16">
        <v>19158.57</v>
      </c>
      <c r="D3614" s="16">
        <v>0</v>
      </c>
      <c r="I3614" s="16"/>
      <c r="J3614" s="16"/>
    </row>
    <row r="3615" spans="1:10" x14ac:dyDescent="0.25">
      <c r="A3615" s="5" t="s">
        <v>8962</v>
      </c>
      <c r="B3615" s="5" t="s">
        <v>3055</v>
      </c>
      <c r="C3615" s="16">
        <v>3475.38</v>
      </c>
      <c r="D3615" s="16">
        <v>0</v>
      </c>
      <c r="I3615" s="16"/>
      <c r="J3615" s="16"/>
    </row>
    <row r="3616" spans="1:10" x14ac:dyDescent="0.25">
      <c r="A3616" s="5" t="s">
        <v>8963</v>
      </c>
      <c r="B3616" s="5" t="s">
        <v>3209</v>
      </c>
      <c r="C3616" s="16">
        <v>215004.97</v>
      </c>
      <c r="D3616" s="16">
        <v>2272726.41</v>
      </c>
      <c r="I3616" s="16"/>
      <c r="J3616" s="16"/>
    </row>
    <row r="3617" spans="1:10" x14ac:dyDescent="0.25">
      <c r="A3617" s="5" t="s">
        <v>8964</v>
      </c>
      <c r="B3617" s="5" t="s">
        <v>5174</v>
      </c>
      <c r="C3617" s="16">
        <v>3328.43</v>
      </c>
      <c r="D3617" s="16">
        <v>0</v>
      </c>
      <c r="I3617" s="16"/>
      <c r="J3617" s="16"/>
    </row>
    <row r="3618" spans="1:10" x14ac:dyDescent="0.25">
      <c r="A3618" s="5" t="s">
        <v>8965</v>
      </c>
      <c r="B3618" s="5" t="s">
        <v>4275</v>
      </c>
      <c r="C3618" s="16">
        <v>22994.240000000002</v>
      </c>
      <c r="D3618" s="16">
        <v>0</v>
      </c>
      <c r="I3618" s="16"/>
      <c r="J3618" s="16"/>
    </row>
    <row r="3619" spans="1:10" x14ac:dyDescent="0.25">
      <c r="A3619" s="5" t="s">
        <v>8966</v>
      </c>
      <c r="B3619" s="5" t="s">
        <v>563</v>
      </c>
      <c r="C3619" s="16">
        <v>25057.35</v>
      </c>
      <c r="D3619" s="16">
        <v>0</v>
      </c>
      <c r="I3619" s="16"/>
      <c r="J3619" s="16"/>
    </row>
    <row r="3620" spans="1:10" x14ac:dyDescent="0.25">
      <c r="A3620" s="5" t="s">
        <v>8967</v>
      </c>
      <c r="B3620" s="5" t="s">
        <v>1571</v>
      </c>
      <c r="C3620" s="16">
        <v>36136.75</v>
      </c>
      <c r="D3620" s="16">
        <v>0</v>
      </c>
      <c r="I3620" s="16"/>
      <c r="J3620" s="16"/>
    </row>
    <row r="3621" spans="1:10" x14ac:dyDescent="0.25">
      <c r="A3621" s="5" t="s">
        <v>8968</v>
      </c>
      <c r="B3621" s="5" t="s">
        <v>1926</v>
      </c>
      <c r="C3621" s="16">
        <v>53726.559999999998</v>
      </c>
      <c r="D3621" s="16">
        <v>0</v>
      </c>
      <c r="I3621" s="16"/>
      <c r="J3621" s="16"/>
    </row>
    <row r="3622" spans="1:10" x14ac:dyDescent="0.25">
      <c r="A3622" s="5" t="s">
        <v>8969</v>
      </c>
      <c r="B3622" s="5" t="s">
        <v>151</v>
      </c>
      <c r="C3622" s="16">
        <v>28609.53</v>
      </c>
      <c r="D3622" s="16">
        <v>0</v>
      </c>
      <c r="I3622" s="16"/>
      <c r="J3622" s="16"/>
    </row>
    <row r="3623" spans="1:10" x14ac:dyDescent="0.25">
      <c r="A3623" s="5" t="s">
        <v>8970</v>
      </c>
      <c r="B3623" s="5" t="s">
        <v>4889</v>
      </c>
      <c r="C3623" s="16">
        <v>4560.4399999999996</v>
      </c>
      <c r="D3623" s="16">
        <v>0</v>
      </c>
      <c r="I3623" s="16"/>
      <c r="J3623" s="16"/>
    </row>
    <row r="3624" spans="1:10" x14ac:dyDescent="0.25">
      <c r="A3624" s="5" t="s">
        <v>8971</v>
      </c>
      <c r="B3624" s="5" t="s">
        <v>3569</v>
      </c>
      <c r="C3624" s="16">
        <v>25097.759999999998</v>
      </c>
      <c r="D3624" s="16">
        <v>0</v>
      </c>
      <c r="I3624" s="16"/>
      <c r="J3624" s="16"/>
    </row>
    <row r="3625" spans="1:10" x14ac:dyDescent="0.25">
      <c r="A3625" s="5" t="s">
        <v>8972</v>
      </c>
      <c r="B3625" s="5" t="s">
        <v>915</v>
      </c>
      <c r="C3625" s="16">
        <v>10397.25</v>
      </c>
      <c r="D3625" s="16">
        <v>0</v>
      </c>
      <c r="I3625" s="16"/>
      <c r="J3625" s="16"/>
    </row>
    <row r="3626" spans="1:10" x14ac:dyDescent="0.25">
      <c r="A3626" s="5" t="s">
        <v>8973</v>
      </c>
      <c r="B3626" s="5" t="s">
        <v>4980</v>
      </c>
      <c r="C3626" s="16">
        <v>30666.97</v>
      </c>
      <c r="D3626" s="16">
        <v>0</v>
      </c>
      <c r="I3626" s="16"/>
      <c r="J3626" s="16"/>
    </row>
    <row r="3627" spans="1:10" x14ac:dyDescent="0.25">
      <c r="A3627" s="5" t="s">
        <v>8974</v>
      </c>
      <c r="B3627" s="5" t="s">
        <v>1582</v>
      </c>
      <c r="C3627" s="16">
        <v>9725.41</v>
      </c>
      <c r="D3627" s="16">
        <v>0</v>
      </c>
      <c r="I3627" s="16"/>
      <c r="J3627" s="16"/>
    </row>
    <row r="3628" spans="1:10" x14ac:dyDescent="0.25">
      <c r="A3628" s="5" t="s">
        <v>8975</v>
      </c>
      <c r="B3628" s="5" t="s">
        <v>2520</v>
      </c>
      <c r="C3628" s="16">
        <v>9245.09</v>
      </c>
      <c r="D3628" s="16">
        <v>0</v>
      </c>
      <c r="I3628" s="16"/>
      <c r="J3628" s="16"/>
    </row>
    <row r="3629" spans="1:10" x14ac:dyDescent="0.25">
      <c r="A3629" s="5" t="s">
        <v>8976</v>
      </c>
      <c r="B3629" s="5" t="s">
        <v>2982</v>
      </c>
      <c r="C3629" s="16">
        <v>16851.59</v>
      </c>
      <c r="D3629" s="16">
        <v>0</v>
      </c>
      <c r="I3629" s="16"/>
      <c r="J3629" s="16"/>
    </row>
    <row r="3630" spans="1:10" x14ac:dyDescent="0.25">
      <c r="A3630" s="5" t="s">
        <v>8977</v>
      </c>
      <c r="B3630" s="5" t="s">
        <v>5215</v>
      </c>
      <c r="C3630" s="16">
        <v>6272.68</v>
      </c>
      <c r="D3630" s="16">
        <v>0</v>
      </c>
      <c r="I3630" s="16"/>
      <c r="J3630" s="16"/>
    </row>
    <row r="3631" spans="1:10" x14ac:dyDescent="0.25">
      <c r="A3631" s="5" t="s">
        <v>8978</v>
      </c>
      <c r="B3631" s="5" t="s">
        <v>5017</v>
      </c>
      <c r="C3631" s="16">
        <v>10143.719999999999</v>
      </c>
      <c r="D3631" s="16">
        <v>0</v>
      </c>
      <c r="I3631" s="16"/>
      <c r="J3631" s="16"/>
    </row>
    <row r="3632" spans="1:10" x14ac:dyDescent="0.25">
      <c r="A3632" s="5" t="s">
        <v>8979</v>
      </c>
      <c r="B3632" s="5" t="s">
        <v>2548</v>
      </c>
      <c r="C3632" s="16">
        <v>18938.36</v>
      </c>
      <c r="D3632" s="16">
        <v>0</v>
      </c>
      <c r="I3632" s="16"/>
      <c r="J3632" s="16"/>
    </row>
    <row r="3633" spans="1:10" x14ac:dyDescent="0.25">
      <c r="A3633" s="5" t="s">
        <v>8980</v>
      </c>
      <c r="B3633" s="5" t="s">
        <v>996</v>
      </c>
      <c r="C3633" s="16">
        <v>4899.46</v>
      </c>
      <c r="D3633" s="16">
        <v>0</v>
      </c>
      <c r="I3633" s="16"/>
      <c r="J3633" s="16"/>
    </row>
    <row r="3634" spans="1:10" x14ac:dyDescent="0.25">
      <c r="A3634" s="5" t="s">
        <v>8981</v>
      </c>
      <c r="B3634" s="5" t="s">
        <v>457</v>
      </c>
      <c r="C3634" s="16">
        <v>22912.11</v>
      </c>
      <c r="D3634" s="16">
        <v>0</v>
      </c>
      <c r="I3634" s="16"/>
      <c r="J3634" s="16"/>
    </row>
    <row r="3635" spans="1:10" x14ac:dyDescent="0.25">
      <c r="A3635" s="5" t="s">
        <v>8982</v>
      </c>
      <c r="B3635" s="5" t="s">
        <v>3478</v>
      </c>
      <c r="C3635" s="16">
        <v>10669.28</v>
      </c>
      <c r="D3635" s="16">
        <v>0</v>
      </c>
      <c r="I3635" s="16"/>
      <c r="J3635" s="16"/>
    </row>
    <row r="3636" spans="1:10" x14ac:dyDescent="0.25">
      <c r="A3636" s="5" t="s">
        <v>8983</v>
      </c>
      <c r="B3636" s="5" t="s">
        <v>4613</v>
      </c>
      <c r="C3636" s="16">
        <v>52787.55</v>
      </c>
      <c r="D3636" s="16">
        <v>22752.12</v>
      </c>
      <c r="I3636" s="16"/>
      <c r="J3636" s="16"/>
    </row>
    <row r="3637" spans="1:10" x14ac:dyDescent="0.25">
      <c r="A3637" s="5" t="s">
        <v>8984</v>
      </c>
      <c r="B3637" s="5" t="s">
        <v>4003</v>
      </c>
      <c r="C3637" s="16">
        <v>5538.09</v>
      </c>
      <c r="D3637" s="16">
        <v>0</v>
      </c>
      <c r="I3637" s="16"/>
      <c r="J3637" s="16"/>
    </row>
    <row r="3638" spans="1:10" x14ac:dyDescent="0.25">
      <c r="A3638" s="5" t="s">
        <v>8985</v>
      </c>
      <c r="B3638" s="5" t="s">
        <v>4386</v>
      </c>
      <c r="C3638" s="16">
        <v>7340.69</v>
      </c>
      <c r="D3638" s="16">
        <v>0</v>
      </c>
      <c r="I3638" s="16"/>
      <c r="J3638" s="16"/>
    </row>
    <row r="3639" spans="1:10" x14ac:dyDescent="0.25">
      <c r="A3639" s="5" t="s">
        <v>8986</v>
      </c>
      <c r="B3639" s="5" t="s">
        <v>466</v>
      </c>
      <c r="C3639" s="16">
        <v>13782.11</v>
      </c>
      <c r="D3639" s="16">
        <v>0</v>
      </c>
      <c r="I3639" s="16"/>
      <c r="J3639" s="16"/>
    </row>
    <row r="3640" spans="1:10" x14ac:dyDescent="0.25">
      <c r="A3640" s="5" t="s">
        <v>8987</v>
      </c>
      <c r="B3640" s="5" t="s">
        <v>3763</v>
      </c>
      <c r="C3640" s="16">
        <v>15312.94</v>
      </c>
      <c r="D3640" s="16">
        <v>0</v>
      </c>
      <c r="I3640" s="16"/>
      <c r="J3640" s="16"/>
    </row>
    <row r="3641" spans="1:10" x14ac:dyDescent="0.25">
      <c r="A3641" s="5" t="s">
        <v>8988</v>
      </c>
      <c r="B3641" s="5" t="s">
        <v>1952</v>
      </c>
      <c r="C3641" s="16">
        <v>6866.05</v>
      </c>
      <c r="D3641" s="16">
        <v>0</v>
      </c>
      <c r="I3641" s="16"/>
      <c r="J3641" s="16"/>
    </row>
    <row r="3642" spans="1:10" x14ac:dyDescent="0.25">
      <c r="A3642" s="5" t="s">
        <v>8989</v>
      </c>
      <c r="B3642" s="5" t="s">
        <v>1039</v>
      </c>
      <c r="C3642" s="16">
        <v>5538.03</v>
      </c>
      <c r="D3642" s="16">
        <v>0</v>
      </c>
      <c r="I3642" s="16"/>
      <c r="J3642" s="16"/>
    </row>
    <row r="3643" spans="1:10" x14ac:dyDescent="0.25">
      <c r="A3643" s="5" t="s">
        <v>8990</v>
      </c>
      <c r="B3643" s="5" t="s">
        <v>3644</v>
      </c>
      <c r="C3643" s="16">
        <v>8776.14</v>
      </c>
      <c r="D3643" s="16">
        <v>0</v>
      </c>
      <c r="I3643" s="16"/>
      <c r="J3643" s="16"/>
    </row>
    <row r="3644" spans="1:10" x14ac:dyDescent="0.25">
      <c r="A3644" s="5" t="s">
        <v>8991</v>
      </c>
      <c r="B3644" s="5" t="s">
        <v>3177</v>
      </c>
      <c r="C3644" s="16">
        <v>8058.43</v>
      </c>
      <c r="D3644" s="16">
        <v>0</v>
      </c>
      <c r="I3644" s="16"/>
      <c r="J3644" s="16"/>
    </row>
    <row r="3645" spans="1:10" x14ac:dyDescent="0.25">
      <c r="A3645" s="5" t="s">
        <v>8992</v>
      </c>
      <c r="B3645" s="5" t="s">
        <v>4258</v>
      </c>
      <c r="C3645" s="16">
        <v>7792.82</v>
      </c>
      <c r="D3645" s="16">
        <v>0</v>
      </c>
      <c r="I3645" s="16"/>
      <c r="J3645" s="16"/>
    </row>
    <row r="3646" spans="1:10" x14ac:dyDescent="0.25">
      <c r="A3646" s="5" t="s">
        <v>8993</v>
      </c>
      <c r="B3646" s="5" t="s">
        <v>1499</v>
      </c>
      <c r="C3646" s="16">
        <v>5464.59</v>
      </c>
      <c r="D3646" s="16">
        <v>0</v>
      </c>
      <c r="I3646" s="16"/>
      <c r="J3646" s="16"/>
    </row>
    <row r="3647" spans="1:10" x14ac:dyDescent="0.25">
      <c r="A3647" s="5" t="s">
        <v>8994</v>
      </c>
      <c r="B3647" s="5" t="s">
        <v>3326</v>
      </c>
      <c r="C3647" s="16">
        <v>28623.91</v>
      </c>
      <c r="D3647" s="16">
        <v>0</v>
      </c>
      <c r="I3647" s="16"/>
      <c r="J3647" s="16"/>
    </row>
    <row r="3648" spans="1:10" x14ac:dyDescent="0.25">
      <c r="A3648" s="5" t="s">
        <v>8995</v>
      </c>
      <c r="B3648" s="5" t="s">
        <v>3711</v>
      </c>
      <c r="C3648" s="16">
        <v>21445.52</v>
      </c>
      <c r="D3648" s="16">
        <v>0</v>
      </c>
      <c r="I3648" s="16"/>
      <c r="J3648" s="16"/>
    </row>
    <row r="3649" spans="1:10" x14ac:dyDescent="0.25">
      <c r="A3649" s="5" t="s">
        <v>8996</v>
      </c>
      <c r="B3649" s="5" t="s">
        <v>1454</v>
      </c>
      <c r="C3649" s="16">
        <v>5724.5</v>
      </c>
      <c r="D3649" s="16">
        <v>0</v>
      </c>
      <c r="I3649" s="16"/>
      <c r="J3649" s="16"/>
    </row>
    <row r="3650" spans="1:10" x14ac:dyDescent="0.25">
      <c r="A3650" s="5" t="s">
        <v>8997</v>
      </c>
      <c r="B3650" s="5" t="s">
        <v>2714</v>
      </c>
      <c r="C3650" s="16">
        <v>173396.9</v>
      </c>
      <c r="D3650" s="16">
        <v>0</v>
      </c>
      <c r="I3650" s="16"/>
      <c r="J3650" s="16"/>
    </row>
    <row r="3651" spans="1:10" x14ac:dyDescent="0.25">
      <c r="A3651" s="5" t="s">
        <v>8998</v>
      </c>
      <c r="B3651" s="5" t="s">
        <v>3756</v>
      </c>
      <c r="C3651" s="16">
        <v>9346.7099999999991</v>
      </c>
      <c r="D3651" s="16">
        <v>0</v>
      </c>
      <c r="I3651" s="16"/>
      <c r="J3651" s="16"/>
    </row>
    <row r="3652" spans="1:10" x14ac:dyDescent="0.25">
      <c r="A3652" s="5" t="s">
        <v>8999</v>
      </c>
      <c r="B3652" s="5" t="s">
        <v>1232</v>
      </c>
      <c r="C3652" s="16">
        <v>13664.37</v>
      </c>
      <c r="D3652" s="16">
        <v>0</v>
      </c>
      <c r="I3652" s="16"/>
      <c r="J3652" s="16"/>
    </row>
    <row r="3653" spans="1:10" x14ac:dyDescent="0.25">
      <c r="A3653" s="5" t="s">
        <v>9000</v>
      </c>
      <c r="B3653" s="5" t="s">
        <v>5161</v>
      </c>
      <c r="C3653" s="16">
        <v>104726.25</v>
      </c>
      <c r="D3653" s="16">
        <v>0</v>
      </c>
      <c r="I3653" s="16"/>
      <c r="J3653" s="16"/>
    </row>
    <row r="3654" spans="1:10" x14ac:dyDescent="0.25">
      <c r="A3654" s="5" t="s">
        <v>9001</v>
      </c>
      <c r="B3654" s="5" t="s">
        <v>4630</v>
      </c>
      <c r="C3654" s="16">
        <v>6074.9</v>
      </c>
      <c r="D3654" s="16">
        <v>0</v>
      </c>
      <c r="I3654" s="16"/>
      <c r="J3654" s="16"/>
    </row>
    <row r="3655" spans="1:10" x14ac:dyDescent="0.25">
      <c r="A3655" s="5" t="s">
        <v>9002</v>
      </c>
      <c r="B3655" s="5" t="s">
        <v>936</v>
      </c>
      <c r="C3655" s="16">
        <v>7188.14</v>
      </c>
      <c r="D3655" s="16">
        <v>0</v>
      </c>
      <c r="I3655" s="16"/>
      <c r="J3655" s="16"/>
    </row>
    <row r="3656" spans="1:10" x14ac:dyDescent="0.25">
      <c r="A3656" s="5" t="s">
        <v>9003</v>
      </c>
      <c r="B3656" s="5" t="s">
        <v>391</v>
      </c>
      <c r="C3656" s="16">
        <v>15862.05</v>
      </c>
      <c r="D3656" s="16">
        <v>0</v>
      </c>
      <c r="I3656" s="16"/>
      <c r="J3656" s="16"/>
    </row>
    <row r="3657" spans="1:10" x14ac:dyDescent="0.25">
      <c r="A3657" s="5" t="s">
        <v>9004</v>
      </c>
      <c r="B3657" s="5" t="s">
        <v>4234</v>
      </c>
      <c r="C3657" s="16">
        <v>20540.77</v>
      </c>
      <c r="D3657" s="16">
        <v>0</v>
      </c>
      <c r="I3657" s="16"/>
      <c r="J3657" s="16"/>
    </row>
    <row r="3658" spans="1:10" x14ac:dyDescent="0.25">
      <c r="A3658" s="5" t="s">
        <v>9005</v>
      </c>
      <c r="B3658" s="5" t="s">
        <v>871</v>
      </c>
      <c r="C3658" s="16">
        <v>7238.97</v>
      </c>
      <c r="D3658" s="16">
        <v>0</v>
      </c>
      <c r="I3658" s="16"/>
      <c r="J3658" s="16"/>
    </row>
    <row r="3659" spans="1:10" x14ac:dyDescent="0.25">
      <c r="A3659" s="5" t="s">
        <v>9006</v>
      </c>
      <c r="B3659" s="5" t="s">
        <v>1681</v>
      </c>
      <c r="C3659" s="16">
        <v>2639.02</v>
      </c>
      <c r="D3659" s="16">
        <v>0</v>
      </c>
      <c r="I3659" s="16"/>
      <c r="J3659" s="16"/>
    </row>
    <row r="3660" spans="1:10" x14ac:dyDescent="0.25">
      <c r="A3660" s="5" t="s">
        <v>9007</v>
      </c>
      <c r="B3660" s="5" t="s">
        <v>2183</v>
      </c>
      <c r="C3660" s="16">
        <v>14866.34</v>
      </c>
      <c r="D3660" s="16">
        <v>0</v>
      </c>
      <c r="I3660" s="16"/>
      <c r="J3660" s="16"/>
    </row>
    <row r="3661" spans="1:10" x14ac:dyDescent="0.25">
      <c r="A3661" s="5" t="s">
        <v>9008</v>
      </c>
      <c r="B3661" s="5" t="s">
        <v>5196</v>
      </c>
      <c r="C3661" s="16">
        <v>24692.31</v>
      </c>
      <c r="D3661" s="16">
        <v>0</v>
      </c>
      <c r="I3661" s="16"/>
      <c r="J3661" s="16"/>
    </row>
    <row r="3662" spans="1:10" x14ac:dyDescent="0.25">
      <c r="A3662" s="5" t="s">
        <v>9009</v>
      </c>
      <c r="B3662" s="5" t="s">
        <v>43</v>
      </c>
      <c r="C3662" s="16">
        <v>87545.52</v>
      </c>
      <c r="D3662" s="16">
        <v>0</v>
      </c>
      <c r="I3662" s="16"/>
      <c r="J3662" s="16"/>
    </row>
    <row r="3663" spans="1:10" x14ac:dyDescent="0.25">
      <c r="A3663" s="5" t="s">
        <v>9010</v>
      </c>
      <c r="B3663" s="5" t="s">
        <v>3396</v>
      </c>
      <c r="C3663" s="16">
        <v>21753.13</v>
      </c>
      <c r="D3663" s="16">
        <v>0</v>
      </c>
      <c r="I3663" s="16"/>
      <c r="J3663" s="16"/>
    </row>
    <row r="3664" spans="1:10" x14ac:dyDescent="0.25">
      <c r="A3664" s="5" t="s">
        <v>9011</v>
      </c>
      <c r="B3664" s="5" t="s">
        <v>311</v>
      </c>
      <c r="C3664" s="16">
        <v>6651.3</v>
      </c>
      <c r="D3664" s="16">
        <v>0</v>
      </c>
      <c r="I3664" s="16"/>
      <c r="J3664" s="16"/>
    </row>
    <row r="3665" spans="1:10" x14ac:dyDescent="0.25">
      <c r="A3665" s="5" t="s">
        <v>9012</v>
      </c>
      <c r="B3665" s="5" t="s">
        <v>767</v>
      </c>
      <c r="C3665" s="16">
        <v>12024.13</v>
      </c>
      <c r="D3665" s="16">
        <v>0</v>
      </c>
      <c r="I3665" s="16"/>
      <c r="J3665" s="16"/>
    </row>
    <row r="3666" spans="1:10" x14ac:dyDescent="0.25">
      <c r="A3666" s="5" t="s">
        <v>9013</v>
      </c>
      <c r="B3666" s="5" t="s">
        <v>3052</v>
      </c>
      <c r="C3666" s="16">
        <v>12240.13</v>
      </c>
      <c r="D3666" s="16">
        <v>0</v>
      </c>
      <c r="I3666" s="16"/>
      <c r="J3666" s="16"/>
    </row>
    <row r="3667" spans="1:10" x14ac:dyDescent="0.25">
      <c r="A3667" s="5" t="s">
        <v>9014</v>
      </c>
      <c r="B3667" s="5" t="s">
        <v>755</v>
      </c>
      <c r="C3667" s="16">
        <v>9216.9</v>
      </c>
      <c r="D3667" s="16">
        <v>0</v>
      </c>
      <c r="I3667" s="16"/>
      <c r="J3667" s="16"/>
    </row>
    <row r="3668" spans="1:10" x14ac:dyDescent="0.25">
      <c r="A3668" s="5" t="s">
        <v>9015</v>
      </c>
      <c r="B3668" s="5" t="s">
        <v>610</v>
      </c>
      <c r="C3668" s="16">
        <v>28236.25</v>
      </c>
      <c r="D3668" s="16">
        <v>0</v>
      </c>
      <c r="I3668" s="16"/>
      <c r="J3668" s="16"/>
    </row>
    <row r="3669" spans="1:10" x14ac:dyDescent="0.25">
      <c r="A3669" s="5" t="s">
        <v>9016</v>
      </c>
      <c r="B3669" s="5" t="s">
        <v>2456</v>
      </c>
      <c r="C3669" s="16">
        <v>27260.53</v>
      </c>
      <c r="D3669" s="16">
        <v>0</v>
      </c>
      <c r="I3669" s="16"/>
      <c r="J3669" s="16"/>
    </row>
    <row r="3670" spans="1:10" x14ac:dyDescent="0.25">
      <c r="A3670" s="5" t="s">
        <v>9017</v>
      </c>
      <c r="B3670" s="5" t="s">
        <v>1049</v>
      </c>
      <c r="C3670" s="16">
        <v>17670.080000000002</v>
      </c>
      <c r="D3670" s="16">
        <v>0</v>
      </c>
      <c r="I3670" s="16"/>
      <c r="J3670" s="16"/>
    </row>
    <row r="3671" spans="1:10" x14ac:dyDescent="0.25">
      <c r="A3671" s="5" t="s">
        <v>9018</v>
      </c>
      <c r="B3671" s="5" t="s">
        <v>1738</v>
      </c>
      <c r="C3671" s="16">
        <v>9606.2000000000007</v>
      </c>
      <c r="D3671" s="16">
        <v>0</v>
      </c>
      <c r="I3671" s="16"/>
      <c r="J3671" s="16"/>
    </row>
    <row r="3672" spans="1:10" x14ac:dyDescent="0.25">
      <c r="A3672" s="5" t="s">
        <v>9019</v>
      </c>
      <c r="B3672" s="5" t="s">
        <v>282</v>
      </c>
      <c r="C3672" s="16">
        <v>16031.55</v>
      </c>
      <c r="D3672" s="16">
        <v>0</v>
      </c>
      <c r="I3672" s="16"/>
      <c r="J3672" s="16"/>
    </row>
    <row r="3673" spans="1:10" x14ac:dyDescent="0.25">
      <c r="A3673" s="5" t="s">
        <v>9020</v>
      </c>
      <c r="B3673" s="5" t="s">
        <v>691</v>
      </c>
      <c r="C3673" s="16">
        <v>11059.07</v>
      </c>
      <c r="D3673" s="16">
        <v>0</v>
      </c>
      <c r="I3673" s="16"/>
      <c r="J3673" s="16"/>
    </row>
    <row r="3674" spans="1:10" x14ac:dyDescent="0.25">
      <c r="A3674" s="5" t="s">
        <v>9021</v>
      </c>
      <c r="B3674" s="5" t="s">
        <v>228</v>
      </c>
      <c r="C3674" s="16">
        <v>276165.42</v>
      </c>
      <c r="D3674" s="16">
        <v>2599104.2200000002</v>
      </c>
      <c r="I3674" s="16"/>
      <c r="J3674" s="16"/>
    </row>
    <row r="3675" spans="1:10" x14ac:dyDescent="0.25">
      <c r="A3675" s="5" t="s">
        <v>9022</v>
      </c>
      <c r="B3675" s="5" t="s">
        <v>1768</v>
      </c>
      <c r="C3675" s="16">
        <v>14793.96</v>
      </c>
      <c r="D3675" s="16">
        <v>0</v>
      </c>
      <c r="I3675" s="16"/>
      <c r="J3675" s="16"/>
    </row>
    <row r="3676" spans="1:10" x14ac:dyDescent="0.25">
      <c r="A3676" s="5" t="s">
        <v>9023</v>
      </c>
      <c r="B3676" s="5" t="s">
        <v>907</v>
      </c>
      <c r="C3676" s="16">
        <v>35618.67</v>
      </c>
      <c r="D3676" s="16">
        <v>0</v>
      </c>
      <c r="I3676" s="16"/>
      <c r="J3676" s="16"/>
    </row>
    <row r="3677" spans="1:10" x14ac:dyDescent="0.25">
      <c r="A3677" s="5" t="s">
        <v>9024</v>
      </c>
      <c r="B3677" s="5" t="s">
        <v>4971</v>
      </c>
      <c r="C3677" s="16">
        <v>84687.54</v>
      </c>
      <c r="D3677" s="16">
        <v>92519.43</v>
      </c>
      <c r="I3677" s="16"/>
      <c r="J3677" s="16"/>
    </row>
    <row r="3678" spans="1:10" x14ac:dyDescent="0.25">
      <c r="A3678" s="5" t="s">
        <v>9025</v>
      </c>
      <c r="B3678" s="5" t="s">
        <v>806</v>
      </c>
      <c r="C3678" s="16">
        <v>7035.52</v>
      </c>
      <c r="D3678" s="16">
        <v>0</v>
      </c>
      <c r="I3678" s="16"/>
      <c r="J3678" s="16"/>
    </row>
    <row r="3679" spans="1:10" x14ac:dyDescent="0.25">
      <c r="A3679" s="5" t="s">
        <v>9026</v>
      </c>
      <c r="B3679" s="5" t="s">
        <v>5274</v>
      </c>
      <c r="C3679" s="16">
        <v>15426.83</v>
      </c>
      <c r="D3679" s="16">
        <v>0</v>
      </c>
      <c r="I3679" s="16"/>
      <c r="J3679" s="16"/>
    </row>
    <row r="3680" spans="1:10" x14ac:dyDescent="0.25">
      <c r="A3680" s="5" t="s">
        <v>9027</v>
      </c>
      <c r="B3680" s="5" t="s">
        <v>2545</v>
      </c>
      <c r="C3680" s="16">
        <v>6888.61</v>
      </c>
      <c r="D3680" s="16">
        <v>0</v>
      </c>
      <c r="I3680" s="16"/>
      <c r="J3680" s="16"/>
    </row>
    <row r="3681" spans="1:10" x14ac:dyDescent="0.25">
      <c r="A3681" s="5" t="s">
        <v>9028</v>
      </c>
      <c r="B3681" s="5" t="s">
        <v>5284</v>
      </c>
      <c r="C3681" s="16">
        <v>68568.53</v>
      </c>
      <c r="D3681" s="16">
        <v>1175382.1000000001</v>
      </c>
      <c r="I3681" s="16"/>
      <c r="J3681" s="16"/>
    </row>
    <row r="3682" spans="1:10" x14ac:dyDescent="0.25">
      <c r="A3682" s="5" t="s">
        <v>9029</v>
      </c>
      <c r="B3682" s="5" t="s">
        <v>431</v>
      </c>
      <c r="C3682" s="16">
        <v>23225.51</v>
      </c>
      <c r="D3682" s="16">
        <v>0</v>
      </c>
      <c r="I3682" s="16"/>
      <c r="J3682" s="16"/>
    </row>
    <row r="3683" spans="1:10" x14ac:dyDescent="0.25">
      <c r="A3683" s="5" t="s">
        <v>9030</v>
      </c>
      <c r="B3683" s="5" t="s">
        <v>1053</v>
      </c>
      <c r="C3683" s="16">
        <v>24971.85</v>
      </c>
      <c r="D3683" s="16">
        <v>0</v>
      </c>
      <c r="I3683" s="16"/>
      <c r="J3683" s="16"/>
    </row>
    <row r="3684" spans="1:10" x14ac:dyDescent="0.25">
      <c r="A3684" s="5" t="s">
        <v>9031</v>
      </c>
      <c r="B3684" s="5" t="s">
        <v>3245</v>
      </c>
      <c r="C3684" s="16">
        <v>39690.089999999997</v>
      </c>
      <c r="D3684" s="16">
        <v>0</v>
      </c>
      <c r="I3684" s="16"/>
      <c r="J3684" s="16"/>
    </row>
    <row r="3685" spans="1:10" x14ac:dyDescent="0.25">
      <c r="A3685" s="5" t="s">
        <v>9032</v>
      </c>
      <c r="B3685" s="5" t="s">
        <v>5150</v>
      </c>
      <c r="C3685" s="16">
        <v>12907.02</v>
      </c>
      <c r="D3685" s="16">
        <v>0</v>
      </c>
      <c r="I3685" s="16"/>
      <c r="J3685" s="16"/>
    </row>
    <row r="3686" spans="1:10" x14ac:dyDescent="0.25">
      <c r="A3686" s="5" t="s">
        <v>9033</v>
      </c>
      <c r="B3686" s="5" t="s">
        <v>3431</v>
      </c>
      <c r="C3686" s="16">
        <v>22048.33</v>
      </c>
      <c r="D3686" s="16">
        <v>0</v>
      </c>
      <c r="I3686" s="16"/>
      <c r="J3686" s="16"/>
    </row>
    <row r="3687" spans="1:10" x14ac:dyDescent="0.25">
      <c r="A3687" s="5" t="s">
        <v>9034</v>
      </c>
      <c r="B3687" s="5" t="s">
        <v>4594</v>
      </c>
      <c r="C3687" s="16">
        <v>32832.15</v>
      </c>
      <c r="D3687" s="16">
        <v>0</v>
      </c>
      <c r="I3687" s="16"/>
      <c r="J3687" s="16"/>
    </row>
    <row r="3688" spans="1:10" x14ac:dyDescent="0.25">
      <c r="A3688" s="5" t="s">
        <v>9035</v>
      </c>
      <c r="B3688" s="5" t="s">
        <v>4447</v>
      </c>
      <c r="C3688" s="16">
        <v>17776.97</v>
      </c>
      <c r="D3688" s="16">
        <v>0</v>
      </c>
      <c r="I3688" s="16"/>
      <c r="J3688" s="16"/>
    </row>
    <row r="3689" spans="1:10" x14ac:dyDescent="0.25">
      <c r="A3689" s="5" t="s">
        <v>9036</v>
      </c>
      <c r="B3689" s="5" t="s">
        <v>3685</v>
      </c>
      <c r="C3689" s="16">
        <v>42368.04</v>
      </c>
      <c r="D3689" s="16">
        <v>0</v>
      </c>
      <c r="I3689" s="16"/>
      <c r="J3689" s="16"/>
    </row>
    <row r="3690" spans="1:10" x14ac:dyDescent="0.25">
      <c r="A3690" s="5" t="s">
        <v>9037</v>
      </c>
      <c r="B3690" s="5" t="s">
        <v>1092</v>
      </c>
      <c r="C3690" s="16">
        <v>8793.09</v>
      </c>
      <c r="D3690" s="16">
        <v>0</v>
      </c>
      <c r="I3690" s="16"/>
      <c r="J3690" s="16"/>
    </row>
    <row r="3691" spans="1:10" x14ac:dyDescent="0.25">
      <c r="A3691" s="5" t="s">
        <v>9038</v>
      </c>
      <c r="B3691" s="5" t="s">
        <v>1838</v>
      </c>
      <c r="C3691" s="16">
        <v>2090.86</v>
      </c>
      <c r="D3691" s="16">
        <v>0</v>
      </c>
      <c r="I3691" s="16"/>
      <c r="J3691" s="16"/>
    </row>
    <row r="3692" spans="1:10" x14ac:dyDescent="0.25">
      <c r="A3692" s="5" t="s">
        <v>9039</v>
      </c>
      <c r="B3692" s="5" t="s">
        <v>2907</v>
      </c>
      <c r="C3692" s="16">
        <v>9149.02</v>
      </c>
      <c r="D3692" s="16">
        <v>0</v>
      </c>
      <c r="I3692" s="16"/>
      <c r="J3692" s="16"/>
    </row>
    <row r="3693" spans="1:10" x14ac:dyDescent="0.25">
      <c r="A3693" s="5" t="s">
        <v>9040</v>
      </c>
      <c r="B3693" s="5" t="s">
        <v>3029</v>
      </c>
      <c r="C3693" s="16">
        <v>28147.439999999999</v>
      </c>
      <c r="D3693" s="16">
        <v>0</v>
      </c>
      <c r="I3693" s="16"/>
      <c r="J3693" s="16"/>
    </row>
    <row r="3694" spans="1:10" x14ac:dyDescent="0.25">
      <c r="A3694" s="5" t="s">
        <v>9041</v>
      </c>
      <c r="B3694" s="5" t="s">
        <v>3356</v>
      </c>
      <c r="C3694" s="16">
        <v>8927</v>
      </c>
      <c r="D3694" s="16">
        <v>0</v>
      </c>
      <c r="I3694" s="16"/>
      <c r="J3694" s="16"/>
    </row>
    <row r="3695" spans="1:10" x14ac:dyDescent="0.25">
      <c r="A3695" s="5" t="s">
        <v>9042</v>
      </c>
      <c r="B3695" s="5" t="s">
        <v>3497</v>
      </c>
      <c r="C3695" s="16">
        <v>133824.79</v>
      </c>
      <c r="D3695" s="16">
        <v>838851.5</v>
      </c>
      <c r="I3695" s="16"/>
      <c r="J3695" s="16"/>
    </row>
    <row r="3696" spans="1:10" x14ac:dyDescent="0.25">
      <c r="A3696" s="5" t="s">
        <v>9043</v>
      </c>
      <c r="B3696" s="5" t="s">
        <v>2005</v>
      </c>
      <c r="C3696" s="16">
        <v>14636.14</v>
      </c>
      <c r="D3696" s="16">
        <v>0</v>
      </c>
      <c r="I3696" s="16"/>
      <c r="J3696" s="16"/>
    </row>
    <row r="3697" spans="1:10" x14ac:dyDescent="0.25">
      <c r="A3697" s="5" t="s">
        <v>9044</v>
      </c>
      <c r="B3697" s="5" t="s">
        <v>5033</v>
      </c>
      <c r="C3697" s="16">
        <v>15539.85</v>
      </c>
      <c r="D3697" s="16">
        <v>0</v>
      </c>
      <c r="I3697" s="16"/>
      <c r="J3697" s="16"/>
    </row>
    <row r="3698" spans="1:10" x14ac:dyDescent="0.25">
      <c r="A3698" s="5" t="s">
        <v>9045</v>
      </c>
      <c r="B3698" s="5" t="s">
        <v>3892</v>
      </c>
      <c r="C3698" s="16">
        <v>4086062.23</v>
      </c>
      <c r="D3698" s="16">
        <v>30893092.100000001</v>
      </c>
      <c r="I3698" s="16"/>
      <c r="J3698" s="16"/>
    </row>
    <row r="3699" spans="1:10" x14ac:dyDescent="0.25">
      <c r="A3699" s="5" t="s">
        <v>9046</v>
      </c>
      <c r="B3699" s="5" t="s">
        <v>863</v>
      </c>
      <c r="C3699" s="16">
        <v>6741.75</v>
      </c>
      <c r="D3699" s="16">
        <v>0</v>
      </c>
      <c r="I3699" s="16"/>
      <c r="J3699" s="16"/>
    </row>
    <row r="3700" spans="1:10" x14ac:dyDescent="0.25">
      <c r="A3700" s="5" t="s">
        <v>9047</v>
      </c>
      <c r="B3700" s="5" t="s">
        <v>1158</v>
      </c>
      <c r="C3700" s="16">
        <v>11471.69</v>
      </c>
      <c r="D3700" s="16">
        <v>0</v>
      </c>
      <c r="I3700" s="16"/>
      <c r="J3700" s="16"/>
    </row>
    <row r="3701" spans="1:10" x14ac:dyDescent="0.25">
      <c r="A3701" s="5" t="s">
        <v>9048</v>
      </c>
      <c r="B3701" s="5" t="s">
        <v>993</v>
      </c>
      <c r="C3701" s="16">
        <v>15335.58</v>
      </c>
      <c r="D3701" s="16">
        <v>0</v>
      </c>
      <c r="I3701" s="16"/>
      <c r="J3701" s="16"/>
    </row>
    <row r="3702" spans="1:10" x14ac:dyDescent="0.25">
      <c r="A3702" s="5" t="s">
        <v>9049</v>
      </c>
      <c r="B3702" s="5" t="s">
        <v>1978</v>
      </c>
      <c r="C3702" s="16">
        <v>14641.8</v>
      </c>
      <c r="D3702" s="16">
        <v>0</v>
      </c>
      <c r="I3702" s="16"/>
      <c r="J3702" s="16"/>
    </row>
    <row r="3703" spans="1:10" x14ac:dyDescent="0.25">
      <c r="A3703" s="5" t="s">
        <v>9050</v>
      </c>
      <c r="B3703" s="5" t="s">
        <v>70</v>
      </c>
      <c r="C3703" s="16">
        <v>4696.0200000000004</v>
      </c>
      <c r="D3703" s="16">
        <v>0</v>
      </c>
      <c r="I3703" s="16"/>
      <c r="J3703" s="16"/>
    </row>
    <row r="3704" spans="1:10" x14ac:dyDescent="0.25">
      <c r="A3704" s="5" t="s">
        <v>9051</v>
      </c>
      <c r="B3704" s="5" t="s">
        <v>710</v>
      </c>
      <c r="C3704" s="16">
        <v>13958.23</v>
      </c>
      <c r="D3704" s="16">
        <v>0</v>
      </c>
      <c r="I3704" s="16"/>
      <c r="J3704" s="16"/>
    </row>
    <row r="3705" spans="1:10" x14ac:dyDescent="0.25">
      <c r="A3705" s="5" t="s">
        <v>9052</v>
      </c>
      <c r="B3705" s="5" t="s">
        <v>4662</v>
      </c>
      <c r="C3705" s="16">
        <v>22257.22</v>
      </c>
      <c r="D3705" s="16">
        <v>0</v>
      </c>
      <c r="I3705" s="16"/>
      <c r="J3705" s="16"/>
    </row>
    <row r="3706" spans="1:10" x14ac:dyDescent="0.25">
      <c r="A3706" s="5" t="s">
        <v>9053</v>
      </c>
      <c r="B3706" s="5" t="s">
        <v>4030</v>
      </c>
      <c r="C3706" s="16">
        <v>28512.89</v>
      </c>
      <c r="D3706" s="16">
        <v>0</v>
      </c>
      <c r="I3706" s="16"/>
      <c r="J3706" s="16"/>
    </row>
    <row r="3707" spans="1:10" x14ac:dyDescent="0.25">
      <c r="A3707" s="5" t="s">
        <v>9054</v>
      </c>
      <c r="B3707" s="5" t="s">
        <v>4764</v>
      </c>
      <c r="C3707" s="16">
        <v>22971.67</v>
      </c>
      <c r="D3707" s="16">
        <v>0</v>
      </c>
      <c r="I3707" s="16"/>
      <c r="J3707" s="16"/>
    </row>
    <row r="3708" spans="1:10" x14ac:dyDescent="0.25">
      <c r="A3708" s="5" t="s">
        <v>9055</v>
      </c>
      <c r="B3708" s="5" t="s">
        <v>3303</v>
      </c>
      <c r="C3708" s="16">
        <v>103916.28</v>
      </c>
      <c r="D3708" s="16">
        <v>0</v>
      </c>
      <c r="I3708" s="16"/>
      <c r="J3708" s="16"/>
    </row>
    <row r="3709" spans="1:10" x14ac:dyDescent="0.25">
      <c r="A3709" s="5" t="s">
        <v>9056</v>
      </c>
      <c r="B3709" s="5" t="s">
        <v>2497</v>
      </c>
      <c r="C3709" s="16">
        <v>44542.6</v>
      </c>
      <c r="D3709" s="16">
        <v>46259.72</v>
      </c>
      <c r="I3709" s="16"/>
      <c r="J3709" s="16"/>
    </row>
    <row r="3710" spans="1:10" x14ac:dyDescent="0.25">
      <c r="A3710" s="5" t="s">
        <v>9057</v>
      </c>
      <c r="B3710" s="5" t="s">
        <v>1565</v>
      </c>
      <c r="C3710" s="16">
        <v>5882.78</v>
      </c>
      <c r="D3710" s="16">
        <v>0</v>
      </c>
      <c r="I3710" s="16"/>
      <c r="J3710" s="16"/>
    </row>
    <row r="3711" spans="1:10" x14ac:dyDescent="0.25">
      <c r="A3711" s="5" t="s">
        <v>9058</v>
      </c>
      <c r="B3711" s="5" t="s">
        <v>1833</v>
      </c>
      <c r="C3711" s="16">
        <v>8205.3799999999992</v>
      </c>
      <c r="D3711" s="16">
        <v>0</v>
      </c>
      <c r="I3711" s="16"/>
      <c r="J3711" s="16"/>
    </row>
    <row r="3712" spans="1:10" x14ac:dyDescent="0.25">
      <c r="A3712" s="5" t="s">
        <v>9059</v>
      </c>
      <c r="B3712" s="5" t="s">
        <v>3658</v>
      </c>
      <c r="C3712" s="16">
        <v>14517.57</v>
      </c>
      <c r="D3712" s="16">
        <v>0</v>
      </c>
      <c r="I3712" s="16"/>
      <c r="J3712" s="16"/>
    </row>
    <row r="3713" spans="1:10" x14ac:dyDescent="0.25">
      <c r="A3713" s="5" t="s">
        <v>9060</v>
      </c>
      <c r="B3713" s="5" t="s">
        <v>224</v>
      </c>
      <c r="C3713" s="16">
        <v>21869.13</v>
      </c>
      <c r="D3713" s="16">
        <v>0</v>
      </c>
      <c r="I3713" s="16"/>
      <c r="J3713" s="16"/>
    </row>
    <row r="3714" spans="1:10" x14ac:dyDescent="0.25">
      <c r="A3714" s="5" t="s">
        <v>9061</v>
      </c>
      <c r="B3714" s="5" t="s">
        <v>4102</v>
      </c>
      <c r="C3714" s="16">
        <v>17867.240000000002</v>
      </c>
      <c r="D3714" s="16">
        <v>0</v>
      </c>
      <c r="I3714" s="16"/>
      <c r="J3714" s="16"/>
    </row>
    <row r="3715" spans="1:10" x14ac:dyDescent="0.25">
      <c r="A3715" s="5" t="s">
        <v>9062</v>
      </c>
      <c r="B3715" s="5" t="s">
        <v>5190</v>
      </c>
      <c r="C3715" s="16">
        <v>26628.69</v>
      </c>
      <c r="D3715" s="16">
        <v>0</v>
      </c>
      <c r="I3715" s="16"/>
      <c r="J3715" s="16"/>
    </row>
    <row r="3716" spans="1:10" x14ac:dyDescent="0.25">
      <c r="A3716" s="5" t="s">
        <v>9063</v>
      </c>
      <c r="B3716" s="5" t="s">
        <v>3141</v>
      </c>
      <c r="C3716" s="16">
        <v>10957.45</v>
      </c>
      <c r="D3716" s="16">
        <v>0</v>
      </c>
      <c r="I3716" s="16"/>
      <c r="J3716" s="16"/>
    </row>
    <row r="3717" spans="1:10" x14ac:dyDescent="0.25">
      <c r="A3717" s="5" t="s">
        <v>9064</v>
      </c>
      <c r="B3717" s="5" t="s">
        <v>5237</v>
      </c>
      <c r="C3717" s="16">
        <v>34828.21</v>
      </c>
      <c r="D3717" s="16">
        <v>44114.28</v>
      </c>
      <c r="I3717" s="16"/>
      <c r="J3717" s="16"/>
    </row>
    <row r="3718" spans="1:10" x14ac:dyDescent="0.25">
      <c r="A3718" s="5" t="s">
        <v>9065</v>
      </c>
      <c r="B3718" s="5" t="s">
        <v>2363</v>
      </c>
      <c r="C3718" s="16">
        <v>5871.45</v>
      </c>
      <c r="D3718" s="16">
        <v>0</v>
      </c>
      <c r="I3718" s="16"/>
      <c r="J3718" s="16"/>
    </row>
    <row r="3719" spans="1:10" x14ac:dyDescent="0.25">
      <c r="A3719" s="5" t="s">
        <v>9066</v>
      </c>
      <c r="B3719" s="5" t="s">
        <v>819</v>
      </c>
      <c r="C3719" s="16">
        <v>34490.26</v>
      </c>
      <c r="D3719" s="16">
        <v>0</v>
      </c>
      <c r="I3719" s="16"/>
      <c r="J3719" s="16"/>
    </row>
    <row r="3720" spans="1:10" x14ac:dyDescent="0.25">
      <c r="A3720" s="5" t="s">
        <v>9067</v>
      </c>
      <c r="B3720" s="5" t="s">
        <v>4642</v>
      </c>
      <c r="C3720" s="16">
        <v>31243.279999999999</v>
      </c>
      <c r="D3720" s="16">
        <v>0</v>
      </c>
      <c r="I3720" s="16"/>
      <c r="J3720" s="16"/>
    </row>
    <row r="3721" spans="1:10" x14ac:dyDescent="0.25">
      <c r="A3721" s="5" t="s">
        <v>9068</v>
      </c>
      <c r="B3721" s="5" t="s">
        <v>2816</v>
      </c>
      <c r="C3721" s="16">
        <v>28570.55</v>
      </c>
      <c r="D3721" s="16">
        <v>0</v>
      </c>
      <c r="I3721" s="16"/>
      <c r="J3721" s="16"/>
    </row>
    <row r="3722" spans="1:10" x14ac:dyDescent="0.25">
      <c r="A3722" s="5" t="s">
        <v>9069</v>
      </c>
      <c r="B3722" s="5" t="s">
        <v>1365</v>
      </c>
      <c r="C3722" s="16">
        <v>6464.85</v>
      </c>
      <c r="D3722" s="16">
        <v>0</v>
      </c>
      <c r="I3722" s="16"/>
      <c r="J3722" s="16"/>
    </row>
    <row r="3723" spans="1:10" x14ac:dyDescent="0.25">
      <c r="A3723" s="5" t="s">
        <v>9070</v>
      </c>
      <c r="B3723" s="5" t="s">
        <v>4727</v>
      </c>
      <c r="C3723" s="16">
        <v>11363.86</v>
      </c>
      <c r="D3723" s="16">
        <v>0</v>
      </c>
      <c r="I3723" s="16"/>
      <c r="J3723" s="16"/>
    </row>
    <row r="3724" spans="1:10" x14ac:dyDescent="0.25">
      <c r="A3724" s="5" t="s">
        <v>9071</v>
      </c>
      <c r="B3724" s="5" t="s">
        <v>3005</v>
      </c>
      <c r="C3724" s="16">
        <v>32704.74</v>
      </c>
      <c r="D3724" s="16">
        <v>0</v>
      </c>
      <c r="I3724" s="16"/>
      <c r="J3724" s="16"/>
    </row>
    <row r="3725" spans="1:10" x14ac:dyDescent="0.25">
      <c r="A3725" s="5" t="s">
        <v>9072</v>
      </c>
      <c r="B3725" s="5" t="s">
        <v>3401</v>
      </c>
      <c r="C3725" s="16">
        <v>13494.85</v>
      </c>
      <c r="D3725" s="16">
        <v>0</v>
      </c>
      <c r="I3725" s="16"/>
      <c r="J3725" s="16"/>
    </row>
    <row r="3726" spans="1:10" x14ac:dyDescent="0.25">
      <c r="A3726" s="5" t="s">
        <v>9073</v>
      </c>
      <c r="B3726" s="5" t="s">
        <v>2767</v>
      </c>
      <c r="C3726" s="16">
        <v>8165.82</v>
      </c>
      <c r="D3726" s="16">
        <v>0</v>
      </c>
      <c r="I3726" s="16"/>
      <c r="J3726" s="16"/>
    </row>
    <row r="3727" spans="1:10" x14ac:dyDescent="0.25">
      <c r="A3727" s="5" t="s">
        <v>9074</v>
      </c>
      <c r="B3727" s="5" t="s">
        <v>4564</v>
      </c>
      <c r="C3727" s="16">
        <v>228621.08</v>
      </c>
      <c r="D3727" s="16">
        <v>3839618.29</v>
      </c>
      <c r="I3727" s="16"/>
      <c r="J3727" s="16"/>
    </row>
    <row r="3728" spans="1:10" x14ac:dyDescent="0.25">
      <c r="A3728" s="5" t="s">
        <v>9075</v>
      </c>
      <c r="B3728" s="5" t="s">
        <v>2718</v>
      </c>
      <c r="C3728" s="16">
        <v>2045.65</v>
      </c>
      <c r="D3728" s="16">
        <v>0</v>
      </c>
      <c r="I3728" s="16"/>
      <c r="J3728" s="16"/>
    </row>
    <row r="3729" spans="1:10" x14ac:dyDescent="0.25">
      <c r="A3729" s="5" t="s">
        <v>9076</v>
      </c>
      <c r="B3729" s="5" t="s">
        <v>2697</v>
      </c>
      <c r="C3729" s="16">
        <v>10515.16</v>
      </c>
      <c r="D3729" s="16">
        <v>0</v>
      </c>
      <c r="I3729" s="16"/>
      <c r="J3729" s="16"/>
    </row>
    <row r="3730" spans="1:10" x14ac:dyDescent="0.25">
      <c r="A3730" s="5" t="s">
        <v>9077</v>
      </c>
      <c r="B3730" s="5" t="s">
        <v>597</v>
      </c>
      <c r="C3730" s="16">
        <v>19223.34</v>
      </c>
      <c r="D3730" s="16">
        <v>0</v>
      </c>
      <c r="I3730" s="16"/>
      <c r="J3730" s="16"/>
    </row>
    <row r="3731" spans="1:10" x14ac:dyDescent="0.25">
      <c r="A3731" s="5" t="s">
        <v>9078</v>
      </c>
      <c r="B3731" s="5" t="s">
        <v>3934</v>
      </c>
      <c r="C3731" s="16">
        <v>14579.22</v>
      </c>
      <c r="D3731" s="16">
        <v>0</v>
      </c>
      <c r="I3731" s="16"/>
      <c r="J3731" s="16"/>
    </row>
    <row r="3732" spans="1:10" x14ac:dyDescent="0.25">
      <c r="A3732" s="5" t="s">
        <v>9079</v>
      </c>
      <c r="B3732" s="5" t="s">
        <v>1196</v>
      </c>
      <c r="C3732" s="16">
        <v>7612.02</v>
      </c>
      <c r="D3732" s="16">
        <v>0</v>
      </c>
      <c r="I3732" s="16"/>
      <c r="J3732" s="16"/>
    </row>
    <row r="3733" spans="1:10" x14ac:dyDescent="0.25">
      <c r="A3733" s="5" t="s">
        <v>9080</v>
      </c>
      <c r="B3733" s="5" t="s">
        <v>1388</v>
      </c>
      <c r="C3733" s="16">
        <v>15630.8</v>
      </c>
      <c r="D3733" s="16">
        <v>0</v>
      </c>
      <c r="I3733" s="16"/>
      <c r="J3733" s="16"/>
    </row>
    <row r="3734" spans="1:10" x14ac:dyDescent="0.25">
      <c r="A3734" s="5" t="s">
        <v>9081</v>
      </c>
      <c r="B3734" s="5" t="s">
        <v>1891</v>
      </c>
      <c r="C3734" s="16">
        <v>13866.92</v>
      </c>
      <c r="D3734" s="16">
        <v>0</v>
      </c>
      <c r="I3734" s="16"/>
      <c r="J3734" s="16"/>
    </row>
    <row r="3735" spans="1:10" x14ac:dyDescent="0.25">
      <c r="A3735" s="5" t="s">
        <v>9082</v>
      </c>
      <c r="B3735" s="5" t="s">
        <v>3070</v>
      </c>
      <c r="C3735" s="16">
        <v>13748.34</v>
      </c>
      <c r="D3735" s="16">
        <v>0</v>
      </c>
      <c r="I3735" s="16"/>
      <c r="J3735" s="16"/>
    </row>
    <row r="3736" spans="1:10" x14ac:dyDescent="0.25">
      <c r="A3736" s="5" t="s">
        <v>9083</v>
      </c>
      <c r="B3736" s="5" t="s">
        <v>665</v>
      </c>
      <c r="C3736" s="16">
        <v>13975.09</v>
      </c>
      <c r="D3736" s="16">
        <v>0</v>
      </c>
      <c r="I3736" s="16"/>
      <c r="J3736" s="16"/>
    </row>
    <row r="3737" spans="1:10" x14ac:dyDescent="0.25">
      <c r="A3737" s="5" t="s">
        <v>9084</v>
      </c>
      <c r="B3737" s="5" t="s">
        <v>3264</v>
      </c>
      <c r="C3737" s="16">
        <v>24864.880000000001</v>
      </c>
      <c r="D3737" s="16">
        <v>0</v>
      </c>
      <c r="I3737" s="16"/>
      <c r="J3737" s="16"/>
    </row>
    <row r="3738" spans="1:10" x14ac:dyDescent="0.25">
      <c r="A3738" s="5" t="s">
        <v>9085</v>
      </c>
      <c r="B3738" s="5" t="s">
        <v>4431</v>
      </c>
      <c r="C3738" s="16">
        <v>12562.36</v>
      </c>
      <c r="D3738" s="16">
        <v>0</v>
      </c>
      <c r="I3738" s="16"/>
      <c r="J3738" s="16"/>
    </row>
    <row r="3739" spans="1:10" x14ac:dyDescent="0.25">
      <c r="A3739" s="5" t="s">
        <v>9086</v>
      </c>
      <c r="B3739" s="5" t="s">
        <v>2878</v>
      </c>
      <c r="C3739" s="16">
        <v>7380.32</v>
      </c>
      <c r="D3739" s="16">
        <v>0</v>
      </c>
      <c r="I3739" s="16"/>
      <c r="J3739" s="16"/>
    </row>
    <row r="3740" spans="1:10" x14ac:dyDescent="0.25">
      <c r="A3740" s="5" t="s">
        <v>9087</v>
      </c>
      <c r="B3740" s="5" t="s">
        <v>340</v>
      </c>
      <c r="C3740" s="16">
        <v>37642.980000000003</v>
      </c>
      <c r="D3740" s="16">
        <v>0</v>
      </c>
      <c r="I3740" s="16"/>
      <c r="J3740" s="16"/>
    </row>
    <row r="3741" spans="1:10" x14ac:dyDescent="0.25">
      <c r="A3741" s="5" t="s">
        <v>9088</v>
      </c>
      <c r="B3741" s="5" t="s">
        <v>3709</v>
      </c>
      <c r="C3741" s="16">
        <v>42692.79</v>
      </c>
      <c r="D3741" s="16">
        <v>0</v>
      </c>
      <c r="I3741" s="16"/>
      <c r="J3741" s="16"/>
    </row>
    <row r="3742" spans="1:10" x14ac:dyDescent="0.25">
      <c r="A3742" s="5" t="s">
        <v>9089</v>
      </c>
      <c r="B3742" s="5" t="s">
        <v>4062</v>
      </c>
      <c r="C3742" s="16">
        <v>5764.11</v>
      </c>
      <c r="D3742" s="16">
        <v>0</v>
      </c>
      <c r="I3742" s="16"/>
      <c r="J3742" s="16"/>
    </row>
    <row r="3743" spans="1:10" x14ac:dyDescent="0.25">
      <c r="A3743" s="5" t="s">
        <v>9090</v>
      </c>
      <c r="B3743" s="5" t="s">
        <v>4661</v>
      </c>
      <c r="C3743" s="16">
        <v>22702.35</v>
      </c>
      <c r="D3743" s="16">
        <v>0</v>
      </c>
      <c r="I3743" s="16"/>
      <c r="J3743" s="16"/>
    </row>
    <row r="3744" spans="1:10" x14ac:dyDescent="0.25">
      <c r="A3744" s="5" t="s">
        <v>9091</v>
      </c>
      <c r="B3744" s="5" t="s">
        <v>4681</v>
      </c>
      <c r="C3744" s="16">
        <v>10556.23</v>
      </c>
      <c r="D3744" s="16">
        <v>0</v>
      </c>
      <c r="I3744" s="16"/>
      <c r="J3744" s="16"/>
    </row>
    <row r="3745" spans="1:10" x14ac:dyDescent="0.25">
      <c r="A3745" s="5" t="s">
        <v>9092</v>
      </c>
      <c r="B3745" s="5" t="s">
        <v>1257</v>
      </c>
      <c r="C3745" s="16">
        <v>5781.01</v>
      </c>
      <c r="D3745" s="16">
        <v>0</v>
      </c>
      <c r="I3745" s="16"/>
      <c r="J3745" s="16"/>
    </row>
    <row r="3746" spans="1:10" x14ac:dyDescent="0.25">
      <c r="A3746" s="5" t="s">
        <v>9093</v>
      </c>
      <c r="B3746" s="5" t="s">
        <v>3476</v>
      </c>
      <c r="C3746" s="16">
        <v>6340.47</v>
      </c>
      <c r="D3746" s="16">
        <v>0</v>
      </c>
      <c r="I3746" s="16"/>
      <c r="J3746" s="16"/>
    </row>
    <row r="3747" spans="1:10" x14ac:dyDescent="0.25">
      <c r="A3747" s="5" t="s">
        <v>9094</v>
      </c>
      <c r="B3747" s="5" t="s">
        <v>4212</v>
      </c>
      <c r="C3747" s="16">
        <v>14788.88</v>
      </c>
      <c r="D3747" s="16">
        <v>0</v>
      </c>
      <c r="I3747" s="16"/>
      <c r="J3747" s="16"/>
    </row>
    <row r="3748" spans="1:10" x14ac:dyDescent="0.25">
      <c r="A3748" s="5" t="s">
        <v>9095</v>
      </c>
      <c r="B3748" s="5" t="s">
        <v>5014</v>
      </c>
      <c r="C3748" s="16">
        <v>20953.93</v>
      </c>
      <c r="D3748" s="16">
        <v>0</v>
      </c>
      <c r="I3748" s="16"/>
      <c r="J3748" s="16"/>
    </row>
    <row r="3749" spans="1:10" x14ac:dyDescent="0.25">
      <c r="A3749" s="5" t="s">
        <v>9096</v>
      </c>
      <c r="B3749" s="5" t="s">
        <v>5297</v>
      </c>
      <c r="C3749" s="16">
        <v>27120.880000000001</v>
      </c>
      <c r="D3749" s="16">
        <v>0</v>
      </c>
      <c r="I3749" s="16"/>
      <c r="J3749" s="16"/>
    </row>
    <row r="3750" spans="1:10" x14ac:dyDescent="0.25">
      <c r="A3750" s="5" t="s">
        <v>9097</v>
      </c>
      <c r="B3750" s="5" t="s">
        <v>4914</v>
      </c>
      <c r="C3750" s="16">
        <v>7741.98</v>
      </c>
      <c r="D3750" s="16">
        <v>0</v>
      </c>
      <c r="I3750" s="16"/>
      <c r="J3750" s="16"/>
    </row>
    <row r="3751" spans="1:10" x14ac:dyDescent="0.25">
      <c r="A3751" s="5" t="s">
        <v>9098</v>
      </c>
      <c r="B3751" s="5" t="s">
        <v>2965</v>
      </c>
      <c r="C3751" s="16">
        <v>27980.3</v>
      </c>
      <c r="D3751" s="16">
        <v>74803.92</v>
      </c>
      <c r="I3751" s="16"/>
      <c r="J3751" s="16"/>
    </row>
    <row r="3752" spans="1:10" x14ac:dyDescent="0.25">
      <c r="A3752" s="5" t="s">
        <v>9099</v>
      </c>
      <c r="B3752" s="5" t="s">
        <v>2013</v>
      </c>
      <c r="C3752" s="16">
        <v>4735.59</v>
      </c>
      <c r="D3752" s="16">
        <v>0</v>
      </c>
      <c r="I3752" s="16"/>
      <c r="J3752" s="16"/>
    </row>
    <row r="3753" spans="1:10" x14ac:dyDescent="0.25">
      <c r="A3753" s="5" t="s">
        <v>9100</v>
      </c>
      <c r="B3753" s="5" t="s">
        <v>3837</v>
      </c>
      <c r="C3753" s="16">
        <v>19340.939999999999</v>
      </c>
      <c r="D3753" s="16">
        <v>22752.12</v>
      </c>
      <c r="I3753" s="16"/>
      <c r="J3753" s="16"/>
    </row>
    <row r="3754" spans="1:10" x14ac:dyDescent="0.25">
      <c r="A3754" s="5" t="s">
        <v>9101</v>
      </c>
      <c r="B3754" s="5" t="s">
        <v>1343</v>
      </c>
      <c r="C3754" s="16">
        <v>22680.94</v>
      </c>
      <c r="D3754" s="16">
        <v>0</v>
      </c>
      <c r="I3754" s="16"/>
      <c r="J3754" s="16"/>
    </row>
    <row r="3755" spans="1:10" x14ac:dyDescent="0.25">
      <c r="A3755" s="5" t="s">
        <v>9102</v>
      </c>
      <c r="B3755" s="5" t="s">
        <v>4027</v>
      </c>
      <c r="C3755" s="16">
        <v>24749.57</v>
      </c>
      <c r="D3755" s="16">
        <v>0</v>
      </c>
      <c r="I3755" s="16"/>
      <c r="J3755" s="16"/>
    </row>
    <row r="3756" spans="1:10" x14ac:dyDescent="0.25">
      <c r="A3756" s="5" t="s">
        <v>9103</v>
      </c>
      <c r="B3756" s="5" t="s">
        <v>4639</v>
      </c>
      <c r="C3756" s="16">
        <v>8843.93</v>
      </c>
      <c r="D3756" s="16">
        <v>0</v>
      </c>
      <c r="I3756" s="16"/>
      <c r="J3756" s="16"/>
    </row>
    <row r="3757" spans="1:10" x14ac:dyDescent="0.25">
      <c r="A3757" s="5" t="s">
        <v>9104</v>
      </c>
      <c r="B3757" s="5" t="s">
        <v>4270</v>
      </c>
      <c r="C3757" s="16">
        <v>12811.01</v>
      </c>
      <c r="D3757" s="16">
        <v>0</v>
      </c>
      <c r="I3757" s="16"/>
      <c r="J3757" s="16"/>
    </row>
    <row r="3758" spans="1:10" x14ac:dyDescent="0.25">
      <c r="A3758" s="5" t="s">
        <v>9105</v>
      </c>
      <c r="B3758" s="5" t="s">
        <v>4450</v>
      </c>
      <c r="C3758" s="16">
        <v>6832.12</v>
      </c>
      <c r="D3758" s="16">
        <v>0</v>
      </c>
      <c r="I3758" s="16"/>
      <c r="J3758" s="16"/>
    </row>
    <row r="3759" spans="1:10" x14ac:dyDescent="0.25">
      <c r="A3759" s="5" t="s">
        <v>9106</v>
      </c>
      <c r="B3759" s="5" t="s">
        <v>3285</v>
      </c>
      <c r="C3759" s="16">
        <v>17567.32</v>
      </c>
      <c r="D3759" s="16">
        <v>0</v>
      </c>
      <c r="I3759" s="16"/>
      <c r="J3759" s="16"/>
    </row>
    <row r="3760" spans="1:10" x14ac:dyDescent="0.25">
      <c r="A3760" s="5" t="s">
        <v>9107</v>
      </c>
      <c r="B3760" s="5" t="s">
        <v>2208</v>
      </c>
      <c r="C3760" s="16">
        <v>14341.17</v>
      </c>
      <c r="D3760" s="16">
        <v>0</v>
      </c>
      <c r="I3760" s="16"/>
      <c r="J3760" s="16"/>
    </row>
    <row r="3761" spans="1:10" x14ac:dyDescent="0.25">
      <c r="A3761" s="5" t="s">
        <v>9108</v>
      </c>
      <c r="B3761" s="5" t="s">
        <v>1526</v>
      </c>
      <c r="C3761" s="16">
        <v>100843.04</v>
      </c>
      <c r="D3761" s="16">
        <v>894554.67</v>
      </c>
      <c r="I3761" s="16"/>
      <c r="J3761" s="16"/>
    </row>
    <row r="3762" spans="1:10" x14ac:dyDescent="0.25">
      <c r="A3762" s="5" t="s">
        <v>9109</v>
      </c>
      <c r="B3762" s="5" t="s">
        <v>1733</v>
      </c>
      <c r="C3762" s="16">
        <v>38918.57</v>
      </c>
      <c r="D3762" s="16">
        <v>0</v>
      </c>
      <c r="I3762" s="16"/>
      <c r="J3762" s="16"/>
    </row>
    <row r="3763" spans="1:10" x14ac:dyDescent="0.25">
      <c r="A3763" s="5" t="s">
        <v>9110</v>
      </c>
      <c r="B3763" s="5" t="s">
        <v>4117</v>
      </c>
      <c r="C3763" s="16">
        <v>17951.12</v>
      </c>
      <c r="D3763" s="16">
        <v>0</v>
      </c>
      <c r="I3763" s="16"/>
      <c r="J3763" s="16"/>
    </row>
    <row r="3764" spans="1:10" x14ac:dyDescent="0.25">
      <c r="A3764" s="5" t="s">
        <v>9111</v>
      </c>
      <c r="B3764" s="5" t="s">
        <v>5202</v>
      </c>
      <c r="C3764" s="16">
        <v>298805.19</v>
      </c>
      <c r="D3764" s="16">
        <v>3527461.38</v>
      </c>
      <c r="I3764" s="16"/>
      <c r="J3764" s="16"/>
    </row>
    <row r="3765" spans="1:10" x14ac:dyDescent="0.25">
      <c r="A3765" s="5" t="s">
        <v>9112</v>
      </c>
      <c r="B3765" s="5" t="s">
        <v>3156</v>
      </c>
      <c r="C3765" s="16">
        <v>12923.32</v>
      </c>
      <c r="D3765" s="16">
        <v>0</v>
      </c>
      <c r="I3765" s="16"/>
      <c r="J3765" s="16"/>
    </row>
    <row r="3766" spans="1:10" x14ac:dyDescent="0.25">
      <c r="A3766" s="5" t="s">
        <v>9113</v>
      </c>
      <c r="B3766" s="5" t="s">
        <v>547</v>
      </c>
      <c r="C3766" s="16">
        <v>12794.04</v>
      </c>
      <c r="D3766" s="16">
        <v>0</v>
      </c>
      <c r="I3766" s="16"/>
      <c r="J3766" s="16"/>
    </row>
    <row r="3767" spans="1:10" x14ac:dyDescent="0.25">
      <c r="A3767" s="5" t="s">
        <v>9114</v>
      </c>
      <c r="B3767" s="5" t="s">
        <v>2527</v>
      </c>
      <c r="C3767" s="16">
        <v>26976.99</v>
      </c>
      <c r="D3767" s="16">
        <v>0</v>
      </c>
      <c r="I3767" s="16"/>
      <c r="J3767" s="16"/>
    </row>
    <row r="3768" spans="1:10" x14ac:dyDescent="0.25">
      <c r="A3768" s="5" t="s">
        <v>9115</v>
      </c>
      <c r="B3768" s="5" t="s">
        <v>2115</v>
      </c>
      <c r="C3768" s="16">
        <v>5820.61</v>
      </c>
      <c r="D3768" s="16">
        <v>0</v>
      </c>
      <c r="I3768" s="16"/>
      <c r="J3768" s="16"/>
    </row>
    <row r="3769" spans="1:10" x14ac:dyDescent="0.25">
      <c r="A3769" s="5" t="s">
        <v>9116</v>
      </c>
      <c r="B3769" s="5" t="s">
        <v>1299</v>
      </c>
      <c r="C3769" s="16">
        <v>12385.93</v>
      </c>
      <c r="D3769" s="16">
        <v>0</v>
      </c>
      <c r="I3769" s="16"/>
      <c r="J3769" s="16"/>
    </row>
    <row r="3770" spans="1:10" x14ac:dyDescent="0.25">
      <c r="A3770" s="5" t="s">
        <v>9117</v>
      </c>
      <c r="B3770" s="5" t="s">
        <v>9</v>
      </c>
      <c r="C3770" s="16">
        <v>9352.56</v>
      </c>
      <c r="D3770" s="16">
        <v>0</v>
      </c>
      <c r="I3770" s="16"/>
      <c r="J3770" s="16"/>
    </row>
    <row r="3771" spans="1:10" x14ac:dyDescent="0.25">
      <c r="A3771" s="5" t="s">
        <v>9118</v>
      </c>
      <c r="B3771" s="5" t="s">
        <v>4167</v>
      </c>
      <c r="C3771" s="16">
        <v>25768.87</v>
      </c>
      <c r="D3771" s="16">
        <v>0</v>
      </c>
      <c r="I3771" s="16"/>
      <c r="J3771" s="16"/>
    </row>
    <row r="3772" spans="1:10" x14ac:dyDescent="0.25">
      <c r="A3772" s="5" t="s">
        <v>9119</v>
      </c>
      <c r="B3772" s="5" t="s">
        <v>3403</v>
      </c>
      <c r="C3772" s="16">
        <v>42976.35</v>
      </c>
      <c r="D3772" s="16">
        <v>0</v>
      </c>
      <c r="I3772" s="16"/>
      <c r="J3772" s="16"/>
    </row>
    <row r="3773" spans="1:10" x14ac:dyDescent="0.25">
      <c r="A3773" s="5" t="s">
        <v>9120</v>
      </c>
      <c r="B3773" s="5" t="s">
        <v>5126</v>
      </c>
      <c r="C3773" s="16">
        <v>79571.45</v>
      </c>
      <c r="D3773" s="16">
        <v>0</v>
      </c>
      <c r="I3773" s="16"/>
      <c r="J3773" s="16"/>
    </row>
    <row r="3774" spans="1:10" x14ac:dyDescent="0.25">
      <c r="A3774" s="5" t="s">
        <v>9121</v>
      </c>
      <c r="B3774" s="5" t="s">
        <v>2699</v>
      </c>
      <c r="C3774" s="16">
        <v>13380.37</v>
      </c>
      <c r="D3774" s="16">
        <v>0</v>
      </c>
      <c r="I3774" s="16"/>
      <c r="J3774" s="16"/>
    </row>
    <row r="3775" spans="1:10" x14ac:dyDescent="0.25">
      <c r="A3775" s="5" t="s">
        <v>9122</v>
      </c>
      <c r="B3775" s="5" t="s">
        <v>4303</v>
      </c>
      <c r="C3775" s="16">
        <v>6707.78</v>
      </c>
      <c r="D3775" s="16">
        <v>0</v>
      </c>
      <c r="I3775" s="16"/>
      <c r="J3775" s="16"/>
    </row>
    <row r="3776" spans="1:10" x14ac:dyDescent="0.25">
      <c r="A3776" s="5" t="s">
        <v>9123</v>
      </c>
      <c r="B3776" s="5" t="s">
        <v>2159</v>
      </c>
      <c r="C3776" s="16">
        <v>6736.08</v>
      </c>
      <c r="D3776" s="16">
        <v>0</v>
      </c>
      <c r="I3776" s="16"/>
      <c r="J3776" s="16"/>
    </row>
    <row r="3777" spans="1:10" x14ac:dyDescent="0.25">
      <c r="A3777" s="5" t="s">
        <v>9124</v>
      </c>
      <c r="B3777" s="5" t="s">
        <v>2399</v>
      </c>
      <c r="C3777" s="16">
        <v>4944.6899999999996</v>
      </c>
      <c r="D3777" s="16">
        <v>0</v>
      </c>
      <c r="I3777" s="16"/>
      <c r="J3777" s="16"/>
    </row>
    <row r="3778" spans="1:10" x14ac:dyDescent="0.25">
      <c r="A3778" s="5" t="s">
        <v>9125</v>
      </c>
      <c r="B3778" s="5" t="s">
        <v>1854</v>
      </c>
      <c r="C3778" s="16">
        <v>25179.919999999998</v>
      </c>
      <c r="D3778" s="16">
        <v>0</v>
      </c>
      <c r="I3778" s="16"/>
      <c r="J3778" s="16"/>
    </row>
    <row r="3779" spans="1:10" x14ac:dyDescent="0.25">
      <c r="A3779" s="5" t="s">
        <v>9126</v>
      </c>
      <c r="B3779" s="5" t="s">
        <v>5292</v>
      </c>
      <c r="C3779" s="16">
        <v>3305.88</v>
      </c>
      <c r="D3779" s="16">
        <v>0</v>
      </c>
      <c r="I3779" s="16"/>
      <c r="J3779" s="16"/>
    </row>
    <row r="3780" spans="1:10" x14ac:dyDescent="0.25">
      <c r="A3780" s="5" t="s">
        <v>9127</v>
      </c>
      <c r="B3780" s="5" t="s">
        <v>2300</v>
      </c>
      <c r="C3780" s="16">
        <v>4571.66</v>
      </c>
      <c r="D3780" s="16">
        <v>0</v>
      </c>
      <c r="I3780" s="16"/>
      <c r="J3780" s="16"/>
    </row>
    <row r="3781" spans="1:10" x14ac:dyDescent="0.25">
      <c r="A3781" s="5" t="s">
        <v>9128</v>
      </c>
      <c r="B3781" s="5" t="s">
        <v>2579</v>
      </c>
      <c r="C3781" s="16">
        <v>6645.64</v>
      </c>
      <c r="D3781" s="16">
        <v>0</v>
      </c>
      <c r="I3781" s="16"/>
      <c r="J3781" s="16"/>
    </row>
    <row r="3782" spans="1:10" x14ac:dyDescent="0.25">
      <c r="A3782" s="5" t="s">
        <v>9129</v>
      </c>
      <c r="B3782" s="5" t="s">
        <v>3807</v>
      </c>
      <c r="C3782" s="16">
        <v>44244.62</v>
      </c>
      <c r="D3782" s="16">
        <v>22752.12</v>
      </c>
      <c r="I3782" s="16"/>
      <c r="J3782" s="16"/>
    </row>
    <row r="3783" spans="1:10" x14ac:dyDescent="0.25">
      <c r="A3783" s="5" t="s">
        <v>9130</v>
      </c>
      <c r="B3783" s="5" t="s">
        <v>1402</v>
      </c>
      <c r="C3783" s="16">
        <v>15060.17</v>
      </c>
      <c r="D3783" s="16">
        <v>0</v>
      </c>
      <c r="I3783" s="16"/>
      <c r="J3783" s="16"/>
    </row>
    <row r="3784" spans="1:10" x14ac:dyDescent="0.25">
      <c r="A3784" s="5" t="s">
        <v>9131</v>
      </c>
      <c r="B3784" s="5" t="s">
        <v>304</v>
      </c>
      <c r="C3784" s="16">
        <v>23341.39</v>
      </c>
      <c r="D3784" s="16">
        <v>0</v>
      </c>
      <c r="I3784" s="16"/>
      <c r="J3784" s="16"/>
    </row>
    <row r="3785" spans="1:10" x14ac:dyDescent="0.25">
      <c r="A3785" s="5" t="s">
        <v>9132</v>
      </c>
      <c r="B3785" s="5" t="s">
        <v>168</v>
      </c>
      <c r="C3785" s="16">
        <v>14456.91</v>
      </c>
      <c r="D3785" s="16">
        <v>0</v>
      </c>
      <c r="I3785" s="16"/>
      <c r="J3785" s="16"/>
    </row>
    <row r="3786" spans="1:10" x14ac:dyDescent="0.25">
      <c r="A3786" s="5" t="s">
        <v>9133</v>
      </c>
      <c r="B3786" s="5" t="s">
        <v>4388</v>
      </c>
      <c r="C3786" s="16">
        <v>198734.72</v>
      </c>
      <c r="D3786" s="16">
        <v>2399530.9500000002</v>
      </c>
      <c r="I3786" s="16"/>
      <c r="J3786" s="16"/>
    </row>
    <row r="3787" spans="1:10" x14ac:dyDescent="0.25">
      <c r="A3787" s="5" t="s">
        <v>9134</v>
      </c>
      <c r="B3787" s="5" t="s">
        <v>2909</v>
      </c>
      <c r="C3787" s="16">
        <v>44342.68</v>
      </c>
      <c r="D3787" s="16">
        <v>0</v>
      </c>
      <c r="I3787" s="16"/>
      <c r="J3787" s="16"/>
    </row>
    <row r="3788" spans="1:10" x14ac:dyDescent="0.25">
      <c r="A3788" s="5" t="s">
        <v>9135</v>
      </c>
      <c r="B3788" s="5" t="s">
        <v>3730</v>
      </c>
      <c r="C3788" s="16">
        <v>10047.620000000001</v>
      </c>
      <c r="D3788" s="16">
        <v>0</v>
      </c>
      <c r="I3788" s="16"/>
      <c r="J3788" s="16"/>
    </row>
    <row r="3789" spans="1:10" x14ac:dyDescent="0.25">
      <c r="A3789" s="5" t="s">
        <v>9136</v>
      </c>
      <c r="B3789" s="5" t="s">
        <v>1075</v>
      </c>
      <c r="C3789" s="16">
        <v>20343.43</v>
      </c>
      <c r="D3789" s="16">
        <v>0</v>
      </c>
      <c r="I3789" s="16"/>
      <c r="J3789" s="16"/>
    </row>
    <row r="3790" spans="1:10" x14ac:dyDescent="0.25">
      <c r="A3790" s="5" t="s">
        <v>9137</v>
      </c>
      <c r="B3790" s="5" t="s">
        <v>3114</v>
      </c>
      <c r="C3790" s="16">
        <v>66565.33</v>
      </c>
      <c r="D3790" s="16">
        <v>46259.72</v>
      </c>
      <c r="I3790" s="16"/>
      <c r="J3790" s="16"/>
    </row>
    <row r="3791" spans="1:10" x14ac:dyDescent="0.25">
      <c r="A3791" s="5" t="s">
        <v>9138</v>
      </c>
      <c r="B3791" s="5" t="s">
        <v>2247</v>
      </c>
      <c r="C3791" s="16">
        <v>115929.44</v>
      </c>
      <c r="D3791" s="16">
        <v>231312.78</v>
      </c>
      <c r="I3791" s="16"/>
      <c r="J3791" s="16"/>
    </row>
    <row r="3792" spans="1:10" x14ac:dyDescent="0.25">
      <c r="A3792" s="5" t="s">
        <v>9139</v>
      </c>
      <c r="B3792" s="5" t="s">
        <v>4118</v>
      </c>
      <c r="C3792" s="16">
        <v>16953.28</v>
      </c>
      <c r="D3792" s="16">
        <v>0</v>
      </c>
      <c r="I3792" s="16"/>
      <c r="J3792" s="16"/>
    </row>
    <row r="3793" spans="1:10" x14ac:dyDescent="0.25">
      <c r="A3793" s="5" t="s">
        <v>9140</v>
      </c>
      <c r="B3793" s="5" t="s">
        <v>451</v>
      </c>
      <c r="C3793" s="16">
        <v>8222.26</v>
      </c>
      <c r="D3793" s="16">
        <v>0</v>
      </c>
      <c r="I3793" s="16"/>
      <c r="J3793" s="16"/>
    </row>
    <row r="3794" spans="1:10" x14ac:dyDescent="0.25">
      <c r="A3794" s="5" t="s">
        <v>9141</v>
      </c>
      <c r="B3794" s="5" t="s">
        <v>2593</v>
      </c>
      <c r="C3794" s="16">
        <v>8013.23</v>
      </c>
      <c r="D3794" s="16">
        <v>0</v>
      </c>
      <c r="I3794" s="16"/>
      <c r="J3794" s="16"/>
    </row>
    <row r="3795" spans="1:10" x14ac:dyDescent="0.25">
      <c r="A3795" s="5" t="s">
        <v>9142</v>
      </c>
      <c r="B3795" s="5" t="s">
        <v>894</v>
      </c>
      <c r="C3795" s="16">
        <v>4939.04</v>
      </c>
      <c r="D3795" s="16">
        <v>0</v>
      </c>
      <c r="I3795" s="16"/>
      <c r="J3795" s="16"/>
    </row>
    <row r="3796" spans="1:10" x14ac:dyDescent="0.25">
      <c r="A3796" s="5" t="s">
        <v>9143</v>
      </c>
      <c r="B3796" s="5" t="s">
        <v>1099</v>
      </c>
      <c r="C3796" s="16">
        <v>4667.79</v>
      </c>
      <c r="D3796" s="16">
        <v>0</v>
      </c>
      <c r="I3796" s="16"/>
      <c r="J3796" s="16"/>
    </row>
    <row r="3797" spans="1:10" x14ac:dyDescent="0.25">
      <c r="A3797" s="5" t="s">
        <v>9144</v>
      </c>
      <c r="B3797" s="5" t="s">
        <v>1005</v>
      </c>
      <c r="C3797" s="16">
        <v>74707.460000000006</v>
      </c>
      <c r="D3797" s="16">
        <v>0</v>
      </c>
      <c r="I3797" s="16"/>
      <c r="J3797" s="16"/>
    </row>
    <row r="3798" spans="1:10" x14ac:dyDescent="0.25">
      <c r="A3798" s="5" t="s">
        <v>9145</v>
      </c>
      <c r="B3798" s="5" t="s">
        <v>5170</v>
      </c>
      <c r="C3798" s="16">
        <v>9759.43</v>
      </c>
      <c r="D3798" s="16">
        <v>0</v>
      </c>
      <c r="I3798" s="16"/>
      <c r="J3798" s="16"/>
    </row>
    <row r="3799" spans="1:10" x14ac:dyDescent="0.25">
      <c r="A3799" s="5" t="s">
        <v>9146</v>
      </c>
      <c r="B3799" s="5" t="s">
        <v>669</v>
      </c>
      <c r="C3799" s="16">
        <v>12979.42</v>
      </c>
      <c r="D3799" s="16">
        <v>0</v>
      </c>
      <c r="I3799" s="16"/>
      <c r="J3799" s="16"/>
    </row>
    <row r="3800" spans="1:10" x14ac:dyDescent="0.25">
      <c r="A3800" s="5" t="s">
        <v>9147</v>
      </c>
      <c r="B3800" s="5" t="s">
        <v>783</v>
      </c>
      <c r="C3800" s="16">
        <v>13121.83</v>
      </c>
      <c r="D3800" s="16">
        <v>0</v>
      </c>
      <c r="I3800" s="16"/>
      <c r="J3800" s="16"/>
    </row>
    <row r="3801" spans="1:10" x14ac:dyDescent="0.25">
      <c r="A3801" s="5" t="s">
        <v>9148</v>
      </c>
      <c r="B3801" s="5" t="s">
        <v>3453</v>
      </c>
      <c r="C3801" s="16">
        <v>11370.04</v>
      </c>
      <c r="D3801" s="16">
        <v>0</v>
      </c>
      <c r="I3801" s="16"/>
      <c r="J3801" s="16"/>
    </row>
    <row r="3802" spans="1:10" x14ac:dyDescent="0.25">
      <c r="A3802" s="5" t="s">
        <v>9149</v>
      </c>
      <c r="B3802" s="5" t="s">
        <v>4615</v>
      </c>
      <c r="C3802" s="16">
        <v>10680.55</v>
      </c>
      <c r="D3802" s="16">
        <v>22752.12</v>
      </c>
      <c r="I3802" s="16"/>
      <c r="J3802" s="16"/>
    </row>
    <row r="3803" spans="1:10" x14ac:dyDescent="0.25">
      <c r="A3803" s="5" t="s">
        <v>9150</v>
      </c>
      <c r="B3803" s="5" t="s">
        <v>4566</v>
      </c>
      <c r="C3803" s="16">
        <v>4775.17</v>
      </c>
      <c r="D3803" s="16">
        <v>0</v>
      </c>
      <c r="I3803" s="16"/>
      <c r="J3803" s="16"/>
    </row>
    <row r="3804" spans="1:10" x14ac:dyDescent="0.25">
      <c r="A3804" s="5" t="s">
        <v>9151</v>
      </c>
      <c r="B3804" s="5" t="s">
        <v>2318</v>
      </c>
      <c r="C3804" s="16">
        <v>13873.49</v>
      </c>
      <c r="D3804" s="16">
        <v>0</v>
      </c>
      <c r="I3804" s="16"/>
      <c r="J3804" s="16"/>
    </row>
    <row r="3805" spans="1:10" x14ac:dyDescent="0.25">
      <c r="A3805" s="5" t="s">
        <v>9152</v>
      </c>
      <c r="B3805" s="5" t="s">
        <v>1445</v>
      </c>
      <c r="C3805" s="16">
        <v>4051.82</v>
      </c>
      <c r="D3805" s="16">
        <v>0</v>
      </c>
      <c r="I3805" s="16"/>
      <c r="J3805" s="16"/>
    </row>
    <row r="3806" spans="1:10" x14ac:dyDescent="0.25">
      <c r="A3806" s="5" t="s">
        <v>9153</v>
      </c>
      <c r="B3806" s="5" t="s">
        <v>797</v>
      </c>
      <c r="C3806" s="16">
        <v>13002.57</v>
      </c>
      <c r="D3806" s="16">
        <v>0</v>
      </c>
      <c r="I3806" s="16"/>
      <c r="J3806" s="16"/>
    </row>
    <row r="3807" spans="1:10" x14ac:dyDescent="0.25">
      <c r="A3807" s="5" t="s">
        <v>9154</v>
      </c>
      <c r="B3807" s="5" t="s">
        <v>4389</v>
      </c>
      <c r="C3807" s="16">
        <v>7860.58</v>
      </c>
      <c r="D3807" s="16">
        <v>0</v>
      </c>
      <c r="I3807" s="16"/>
      <c r="J3807" s="16"/>
    </row>
    <row r="3808" spans="1:10" x14ac:dyDescent="0.25">
      <c r="A3808" s="5" t="s">
        <v>9155</v>
      </c>
      <c r="B3808" s="5" t="s">
        <v>1216</v>
      </c>
      <c r="C3808" s="16">
        <v>237384.94</v>
      </c>
      <c r="D3808" s="16">
        <v>664175.15</v>
      </c>
      <c r="I3808" s="16"/>
      <c r="J3808" s="16"/>
    </row>
    <row r="3809" spans="1:10" x14ac:dyDescent="0.25">
      <c r="A3809" s="5" t="s">
        <v>9156</v>
      </c>
      <c r="B3809" s="5" t="s">
        <v>1906</v>
      </c>
      <c r="C3809" s="16">
        <v>10470.36</v>
      </c>
      <c r="D3809" s="16">
        <v>0</v>
      </c>
      <c r="I3809" s="16"/>
      <c r="J3809" s="16"/>
    </row>
    <row r="3810" spans="1:10" x14ac:dyDescent="0.25">
      <c r="A3810" s="5" t="s">
        <v>9157</v>
      </c>
      <c r="B3810" s="5" t="s">
        <v>3808</v>
      </c>
      <c r="C3810" s="16">
        <v>4967.3100000000004</v>
      </c>
      <c r="D3810" s="16">
        <v>0</v>
      </c>
      <c r="I3810" s="16"/>
      <c r="J3810" s="16"/>
    </row>
    <row r="3811" spans="1:10" x14ac:dyDescent="0.25">
      <c r="A3811" s="5" t="s">
        <v>9158</v>
      </c>
      <c r="B3811" s="5" t="s">
        <v>3381</v>
      </c>
      <c r="C3811" s="16">
        <v>3447.1</v>
      </c>
      <c r="D3811" s="16">
        <v>0</v>
      </c>
      <c r="I3811" s="16"/>
      <c r="J3811" s="16"/>
    </row>
    <row r="3812" spans="1:10" x14ac:dyDescent="0.25">
      <c r="A3812" s="5" t="s">
        <v>9159</v>
      </c>
      <c r="B3812" s="5" t="s">
        <v>4124</v>
      </c>
      <c r="C3812" s="16">
        <v>15534.77</v>
      </c>
      <c r="D3812" s="16">
        <v>0</v>
      </c>
      <c r="I3812" s="16"/>
      <c r="J3812" s="16"/>
    </row>
    <row r="3813" spans="1:10" x14ac:dyDescent="0.25">
      <c r="A3813" s="5" t="s">
        <v>9160</v>
      </c>
      <c r="B3813" s="5" t="s">
        <v>851</v>
      </c>
      <c r="C3813" s="16">
        <v>76822.94</v>
      </c>
      <c r="D3813" s="16">
        <v>0</v>
      </c>
      <c r="I3813" s="16"/>
      <c r="J3813" s="16"/>
    </row>
    <row r="3814" spans="1:10" x14ac:dyDescent="0.25">
      <c r="A3814" s="5" t="s">
        <v>9161</v>
      </c>
      <c r="B3814" s="5" t="s">
        <v>4007</v>
      </c>
      <c r="C3814" s="16">
        <v>14918.86</v>
      </c>
      <c r="D3814" s="16">
        <v>0</v>
      </c>
      <c r="I3814" s="16"/>
      <c r="J3814" s="16"/>
    </row>
    <row r="3815" spans="1:10" x14ac:dyDescent="0.25">
      <c r="A3815" s="5" t="s">
        <v>9162</v>
      </c>
      <c r="B3815" s="5" t="s">
        <v>2161</v>
      </c>
      <c r="C3815" s="16">
        <v>58181.27</v>
      </c>
      <c r="D3815" s="16">
        <v>0</v>
      </c>
      <c r="I3815" s="16"/>
      <c r="J3815" s="16"/>
    </row>
    <row r="3816" spans="1:10" x14ac:dyDescent="0.25">
      <c r="A3816" s="5" t="s">
        <v>9163</v>
      </c>
      <c r="B3816" s="5" t="s">
        <v>1305</v>
      </c>
      <c r="C3816" s="16">
        <v>10522.32</v>
      </c>
      <c r="D3816" s="16">
        <v>0</v>
      </c>
      <c r="I3816" s="16"/>
      <c r="J3816" s="16"/>
    </row>
    <row r="3817" spans="1:10" x14ac:dyDescent="0.25">
      <c r="A3817" s="5" t="s">
        <v>9164</v>
      </c>
      <c r="B3817" s="5" t="s">
        <v>703</v>
      </c>
      <c r="C3817" s="16">
        <v>8431.43</v>
      </c>
      <c r="D3817" s="16">
        <v>0</v>
      </c>
      <c r="I3817" s="16"/>
      <c r="J3817" s="16"/>
    </row>
    <row r="3818" spans="1:10" x14ac:dyDescent="0.25">
      <c r="A3818" s="5" t="s">
        <v>9165</v>
      </c>
      <c r="B3818" s="5" t="s">
        <v>4857</v>
      </c>
      <c r="C3818" s="16">
        <v>5718.86</v>
      </c>
      <c r="D3818" s="16">
        <v>0</v>
      </c>
      <c r="I3818" s="16"/>
      <c r="J3818" s="16"/>
    </row>
    <row r="3819" spans="1:10" x14ac:dyDescent="0.25">
      <c r="A3819" s="5" t="s">
        <v>9166</v>
      </c>
      <c r="B3819" s="5" t="s">
        <v>4191</v>
      </c>
      <c r="C3819" s="16">
        <v>5554.96</v>
      </c>
      <c r="D3819" s="16">
        <v>0</v>
      </c>
      <c r="I3819" s="16"/>
      <c r="J3819" s="16"/>
    </row>
    <row r="3820" spans="1:10" x14ac:dyDescent="0.25">
      <c r="A3820" s="5" t="s">
        <v>9167</v>
      </c>
      <c r="B3820" s="5" t="s">
        <v>1035</v>
      </c>
      <c r="C3820" s="16">
        <v>943595.81</v>
      </c>
      <c r="D3820" s="16">
        <v>11646290.289999999</v>
      </c>
      <c r="I3820" s="16"/>
      <c r="J3820" s="16"/>
    </row>
    <row r="3821" spans="1:10" x14ac:dyDescent="0.25">
      <c r="A3821" s="5" t="s">
        <v>9168</v>
      </c>
      <c r="B3821" s="5" t="s">
        <v>873</v>
      </c>
      <c r="C3821" s="16">
        <v>5549.37</v>
      </c>
      <c r="D3821" s="16">
        <v>0</v>
      </c>
      <c r="I3821" s="16"/>
      <c r="J3821" s="16"/>
    </row>
    <row r="3822" spans="1:10" x14ac:dyDescent="0.25">
      <c r="A3822" s="5" t="s">
        <v>9169</v>
      </c>
      <c r="B3822" s="5" t="s">
        <v>3011</v>
      </c>
      <c r="C3822" s="16">
        <v>21080.77</v>
      </c>
      <c r="D3822" s="16">
        <v>0</v>
      </c>
      <c r="I3822" s="16"/>
      <c r="J3822" s="16"/>
    </row>
    <row r="3823" spans="1:10" x14ac:dyDescent="0.25">
      <c r="A3823" s="5" t="s">
        <v>9170</v>
      </c>
      <c r="B3823" s="5" t="s">
        <v>1992</v>
      </c>
      <c r="C3823" s="16">
        <v>6883.02</v>
      </c>
      <c r="D3823" s="16">
        <v>0</v>
      </c>
      <c r="I3823" s="16"/>
      <c r="J3823" s="16"/>
    </row>
    <row r="3824" spans="1:10" x14ac:dyDescent="0.25">
      <c r="A3824" s="5" t="s">
        <v>9171</v>
      </c>
      <c r="B3824" s="5" t="s">
        <v>2625</v>
      </c>
      <c r="C3824" s="16">
        <v>30382.99</v>
      </c>
      <c r="D3824" s="16">
        <v>0</v>
      </c>
      <c r="I3824" s="16"/>
      <c r="J3824" s="16"/>
    </row>
    <row r="3825" spans="1:10" x14ac:dyDescent="0.25">
      <c r="A3825" s="5" t="s">
        <v>9172</v>
      </c>
      <c r="B3825" s="5" t="s">
        <v>1208</v>
      </c>
      <c r="C3825" s="16">
        <v>25017.47</v>
      </c>
      <c r="D3825" s="16">
        <v>0</v>
      </c>
      <c r="I3825" s="16"/>
      <c r="J3825" s="16"/>
    </row>
    <row r="3826" spans="1:10" x14ac:dyDescent="0.25">
      <c r="A3826" s="5" t="s">
        <v>9173</v>
      </c>
      <c r="B3826" s="5" t="s">
        <v>540</v>
      </c>
      <c r="C3826" s="16">
        <v>5888.42</v>
      </c>
      <c r="D3826" s="16">
        <v>0</v>
      </c>
      <c r="I3826" s="16"/>
      <c r="J3826" s="16"/>
    </row>
    <row r="3827" spans="1:10" x14ac:dyDescent="0.25">
      <c r="A3827" s="5" t="s">
        <v>9174</v>
      </c>
      <c r="B3827" s="5" t="s">
        <v>3150</v>
      </c>
      <c r="C3827" s="16">
        <v>7436.82</v>
      </c>
      <c r="D3827" s="16">
        <v>0</v>
      </c>
      <c r="I3827" s="16"/>
      <c r="J3827" s="16"/>
    </row>
    <row r="3828" spans="1:10" x14ac:dyDescent="0.25">
      <c r="A3828" s="5" t="s">
        <v>9175</v>
      </c>
      <c r="B3828" s="5" t="s">
        <v>4717</v>
      </c>
      <c r="C3828" s="16">
        <v>15596.18</v>
      </c>
      <c r="D3828" s="16">
        <v>0</v>
      </c>
      <c r="I3828" s="16"/>
      <c r="J3828" s="16"/>
    </row>
    <row r="3829" spans="1:10" x14ac:dyDescent="0.25">
      <c r="A3829" s="5" t="s">
        <v>9176</v>
      </c>
      <c r="B3829" s="5" t="s">
        <v>118</v>
      </c>
      <c r="C3829" s="16">
        <v>9928.91</v>
      </c>
      <c r="D3829" s="16">
        <v>0</v>
      </c>
      <c r="I3829" s="16"/>
      <c r="J3829" s="16"/>
    </row>
    <row r="3830" spans="1:10" x14ac:dyDescent="0.25">
      <c r="A3830" s="5" t="s">
        <v>9177</v>
      </c>
      <c r="B3830" s="5" t="s">
        <v>1599</v>
      </c>
      <c r="C3830" s="16">
        <v>19945.009999999998</v>
      </c>
      <c r="D3830" s="16">
        <v>0</v>
      </c>
      <c r="I3830" s="16"/>
      <c r="J3830" s="16"/>
    </row>
    <row r="3831" spans="1:10" x14ac:dyDescent="0.25">
      <c r="A3831" s="5" t="s">
        <v>9178</v>
      </c>
      <c r="B3831" s="5" t="s">
        <v>5032</v>
      </c>
      <c r="C3831" s="16">
        <v>11087.44</v>
      </c>
      <c r="D3831" s="16">
        <v>0</v>
      </c>
      <c r="I3831" s="16"/>
      <c r="J3831" s="16"/>
    </row>
    <row r="3832" spans="1:10" x14ac:dyDescent="0.25">
      <c r="A3832" s="5" t="s">
        <v>9179</v>
      </c>
      <c r="B3832" s="5" t="s">
        <v>504</v>
      </c>
      <c r="C3832" s="16">
        <v>9731.2000000000007</v>
      </c>
      <c r="D3832" s="16">
        <v>0</v>
      </c>
      <c r="I3832" s="16"/>
      <c r="J3832" s="16"/>
    </row>
    <row r="3833" spans="1:10" x14ac:dyDescent="0.25">
      <c r="A3833" s="5" t="s">
        <v>9180</v>
      </c>
      <c r="B3833" s="5" t="s">
        <v>4951</v>
      </c>
      <c r="C3833" s="16">
        <v>4662.08</v>
      </c>
      <c r="D3833" s="16">
        <v>0</v>
      </c>
      <c r="I3833" s="16"/>
      <c r="J3833" s="16"/>
    </row>
    <row r="3834" spans="1:10" x14ac:dyDescent="0.25">
      <c r="A3834" s="5" t="s">
        <v>9181</v>
      </c>
      <c r="B3834" s="5" t="s">
        <v>2257</v>
      </c>
      <c r="C3834" s="16">
        <v>5114.2</v>
      </c>
      <c r="D3834" s="16">
        <v>0</v>
      </c>
      <c r="I3834" s="16"/>
      <c r="J3834" s="16"/>
    </row>
    <row r="3835" spans="1:10" x14ac:dyDescent="0.25">
      <c r="A3835" s="5" t="s">
        <v>9182</v>
      </c>
      <c r="B3835" s="5" t="s">
        <v>845</v>
      </c>
      <c r="C3835" s="16">
        <v>8250.57</v>
      </c>
      <c r="D3835" s="16">
        <v>0</v>
      </c>
      <c r="I3835" s="16"/>
      <c r="J3835" s="16"/>
    </row>
    <row r="3836" spans="1:10" x14ac:dyDescent="0.25">
      <c r="A3836" s="5" t="s">
        <v>9183</v>
      </c>
      <c r="B3836" s="5" t="s">
        <v>1254</v>
      </c>
      <c r="C3836" s="16">
        <v>13523.06</v>
      </c>
      <c r="D3836" s="16">
        <v>0</v>
      </c>
      <c r="I3836" s="16"/>
      <c r="J3836" s="16"/>
    </row>
    <row r="3837" spans="1:10" x14ac:dyDescent="0.25">
      <c r="A3837" s="5" t="s">
        <v>9184</v>
      </c>
      <c r="B3837" s="5" t="s">
        <v>4189</v>
      </c>
      <c r="C3837" s="16">
        <v>3695.8</v>
      </c>
      <c r="D3837" s="16">
        <v>0</v>
      </c>
      <c r="I3837" s="16"/>
      <c r="J3837" s="16"/>
    </row>
    <row r="3838" spans="1:10" x14ac:dyDescent="0.25">
      <c r="A3838" s="5" t="s">
        <v>9185</v>
      </c>
      <c r="B3838" s="5" t="s">
        <v>4912</v>
      </c>
      <c r="C3838" s="16">
        <v>10804.87</v>
      </c>
      <c r="D3838" s="16">
        <v>0</v>
      </c>
      <c r="I3838" s="16"/>
      <c r="J3838" s="16"/>
    </row>
    <row r="3839" spans="1:10" x14ac:dyDescent="0.25">
      <c r="A3839" s="5" t="s">
        <v>9186</v>
      </c>
      <c r="B3839" s="5" t="s">
        <v>1900</v>
      </c>
      <c r="C3839" s="16">
        <v>28310.2</v>
      </c>
      <c r="D3839" s="16">
        <v>0</v>
      </c>
      <c r="I3839" s="16"/>
      <c r="J3839" s="16"/>
    </row>
    <row r="3840" spans="1:10" x14ac:dyDescent="0.25">
      <c r="A3840" s="5" t="s">
        <v>9187</v>
      </c>
      <c r="B3840" s="5" t="s">
        <v>736</v>
      </c>
      <c r="C3840" s="16">
        <v>8369.26</v>
      </c>
      <c r="D3840" s="16">
        <v>0</v>
      </c>
      <c r="I3840" s="16"/>
      <c r="J3840" s="16"/>
    </row>
    <row r="3841" spans="1:10" x14ac:dyDescent="0.25">
      <c r="A3841" s="5" t="s">
        <v>9188</v>
      </c>
      <c r="B3841" s="5" t="s">
        <v>2987</v>
      </c>
      <c r="C3841" s="16">
        <v>210975.76</v>
      </c>
      <c r="D3841" s="16">
        <v>319527.15999999997</v>
      </c>
      <c r="I3841" s="16"/>
      <c r="J3841" s="16"/>
    </row>
    <row r="3842" spans="1:10" x14ac:dyDescent="0.25">
      <c r="A3842" s="5" t="s">
        <v>9189</v>
      </c>
      <c r="B3842" s="5" t="s">
        <v>3177</v>
      </c>
      <c r="C3842" s="16">
        <v>403581.89</v>
      </c>
      <c r="D3842" s="16">
        <v>3044116.94</v>
      </c>
      <c r="I3842" s="16"/>
      <c r="J3842" s="16"/>
    </row>
    <row r="3843" spans="1:10" x14ac:dyDescent="0.25">
      <c r="A3843" s="5" t="s">
        <v>9190</v>
      </c>
      <c r="B3843" s="5" t="s">
        <v>4109</v>
      </c>
      <c r="C3843" s="16">
        <v>7702.38</v>
      </c>
      <c r="D3843" s="16">
        <v>0</v>
      </c>
      <c r="I3843" s="16"/>
      <c r="J3843" s="16"/>
    </row>
    <row r="3844" spans="1:10" x14ac:dyDescent="0.25">
      <c r="A3844" s="5" t="s">
        <v>9191</v>
      </c>
      <c r="B3844" s="5" t="s">
        <v>252</v>
      </c>
      <c r="C3844" s="16">
        <v>2288.66</v>
      </c>
      <c r="D3844" s="16">
        <v>0</v>
      </c>
      <c r="I3844" s="16"/>
      <c r="J3844" s="16"/>
    </row>
    <row r="3845" spans="1:10" x14ac:dyDescent="0.25">
      <c r="A3845" s="5" t="s">
        <v>9192</v>
      </c>
      <c r="B3845" s="5" t="s">
        <v>3252</v>
      </c>
      <c r="C3845" s="16">
        <v>4639.55</v>
      </c>
      <c r="D3845" s="16">
        <v>0</v>
      </c>
      <c r="I3845" s="16"/>
      <c r="J3845" s="16"/>
    </row>
    <row r="3846" spans="1:10" x14ac:dyDescent="0.25">
      <c r="A3846" s="5" t="s">
        <v>9193</v>
      </c>
      <c r="B3846" s="5" t="s">
        <v>3683</v>
      </c>
      <c r="C3846" s="16">
        <v>7979.33</v>
      </c>
      <c r="D3846" s="16">
        <v>0</v>
      </c>
      <c r="I3846" s="16"/>
      <c r="J3846" s="16"/>
    </row>
    <row r="3847" spans="1:10" x14ac:dyDescent="0.25">
      <c r="A3847" s="5" t="s">
        <v>9194</v>
      </c>
      <c r="B3847" s="5" t="s">
        <v>4755</v>
      </c>
      <c r="C3847" s="16">
        <v>30472.46</v>
      </c>
      <c r="D3847" s="16">
        <v>0</v>
      </c>
      <c r="I3847" s="16"/>
      <c r="J3847" s="16"/>
    </row>
    <row r="3848" spans="1:10" x14ac:dyDescent="0.25">
      <c r="A3848" s="5" t="s">
        <v>9195</v>
      </c>
      <c r="B3848" s="5" t="s">
        <v>166</v>
      </c>
      <c r="C3848" s="16">
        <v>6154</v>
      </c>
      <c r="D3848" s="16">
        <v>0</v>
      </c>
      <c r="I3848" s="16"/>
      <c r="J3848" s="16"/>
    </row>
    <row r="3849" spans="1:10" x14ac:dyDescent="0.25">
      <c r="A3849" s="5" t="s">
        <v>9196</v>
      </c>
      <c r="B3849" s="5" t="s">
        <v>270</v>
      </c>
      <c r="C3849" s="16">
        <v>14681.49</v>
      </c>
      <c r="D3849" s="16">
        <v>0</v>
      </c>
      <c r="I3849" s="16"/>
      <c r="J3849" s="16"/>
    </row>
    <row r="3850" spans="1:10" x14ac:dyDescent="0.25">
      <c r="A3850" s="5" t="s">
        <v>9197</v>
      </c>
      <c r="B3850" s="5" t="s">
        <v>3579</v>
      </c>
      <c r="C3850" s="16">
        <v>21271.29</v>
      </c>
      <c r="D3850" s="16">
        <v>0</v>
      </c>
      <c r="I3850" s="16"/>
      <c r="J3850" s="16"/>
    </row>
    <row r="3851" spans="1:10" x14ac:dyDescent="0.25">
      <c r="A3851" s="5" t="s">
        <v>9198</v>
      </c>
      <c r="B3851" s="5" t="s">
        <v>930</v>
      </c>
      <c r="C3851" s="16">
        <v>5278.08</v>
      </c>
      <c r="D3851" s="16">
        <v>0</v>
      </c>
      <c r="I3851" s="16"/>
      <c r="J3851" s="16"/>
    </row>
    <row r="3852" spans="1:10" x14ac:dyDescent="0.25">
      <c r="A3852" s="5" t="s">
        <v>9199</v>
      </c>
      <c r="B3852" s="5" t="s">
        <v>4991</v>
      </c>
      <c r="C3852" s="16">
        <v>85665.19</v>
      </c>
      <c r="D3852" s="16">
        <v>396979.09</v>
      </c>
      <c r="I3852" s="16"/>
      <c r="J3852" s="16"/>
    </row>
    <row r="3853" spans="1:10" x14ac:dyDescent="0.25">
      <c r="A3853" s="5" t="s">
        <v>9200</v>
      </c>
      <c r="B3853" s="5" t="s">
        <v>2303</v>
      </c>
      <c r="C3853" s="16">
        <v>11816.47</v>
      </c>
      <c r="D3853" s="16">
        <v>0</v>
      </c>
      <c r="I3853" s="16"/>
      <c r="J3853" s="16"/>
    </row>
    <row r="3854" spans="1:10" x14ac:dyDescent="0.25">
      <c r="A3854" s="5" t="s">
        <v>9201</v>
      </c>
      <c r="B3854" s="5" t="s">
        <v>72</v>
      </c>
      <c r="C3854" s="16">
        <v>3938.81</v>
      </c>
      <c r="D3854" s="16">
        <v>0</v>
      </c>
      <c r="I3854" s="16"/>
      <c r="J3854" s="16"/>
    </row>
    <row r="3855" spans="1:10" x14ac:dyDescent="0.25">
      <c r="A3855" s="5" t="s">
        <v>9202</v>
      </c>
      <c r="B3855" s="5" t="s">
        <v>331</v>
      </c>
      <c r="C3855" s="16">
        <v>5877.12</v>
      </c>
      <c r="D3855" s="16">
        <v>0</v>
      </c>
      <c r="I3855" s="16"/>
      <c r="J3855" s="16"/>
    </row>
    <row r="3856" spans="1:10" x14ac:dyDescent="0.25">
      <c r="A3856" s="5" t="s">
        <v>9203</v>
      </c>
      <c r="B3856" s="5" t="s">
        <v>2043</v>
      </c>
      <c r="C3856" s="16">
        <v>134541.48000000001</v>
      </c>
      <c r="D3856" s="16">
        <v>69396.67</v>
      </c>
      <c r="I3856" s="16"/>
      <c r="J3856" s="16"/>
    </row>
    <row r="3857" spans="1:10" x14ac:dyDescent="0.25">
      <c r="A3857" s="5" t="s">
        <v>9204</v>
      </c>
      <c r="B3857" s="5" t="s">
        <v>422</v>
      </c>
      <c r="C3857" s="16">
        <v>54286.39</v>
      </c>
      <c r="D3857" s="16">
        <v>69396.67</v>
      </c>
      <c r="I3857" s="16"/>
      <c r="J3857" s="16"/>
    </row>
    <row r="3858" spans="1:10" x14ac:dyDescent="0.25">
      <c r="A3858" s="5" t="s">
        <v>9205</v>
      </c>
      <c r="B3858" s="5" t="s">
        <v>2881</v>
      </c>
      <c r="C3858" s="16">
        <v>3944.45</v>
      </c>
      <c r="D3858" s="16">
        <v>0</v>
      </c>
      <c r="I3858" s="16"/>
      <c r="J3858" s="16"/>
    </row>
    <row r="3859" spans="1:10" x14ac:dyDescent="0.25">
      <c r="A3859" s="5" t="s">
        <v>9206</v>
      </c>
      <c r="B3859" s="5" t="s">
        <v>4464</v>
      </c>
      <c r="C3859" s="16">
        <v>15772.12</v>
      </c>
      <c r="D3859" s="16">
        <v>0</v>
      </c>
      <c r="I3859" s="16"/>
      <c r="J3859" s="16"/>
    </row>
    <row r="3860" spans="1:10" x14ac:dyDescent="0.25">
      <c r="A3860" s="5" t="s">
        <v>9207</v>
      </c>
      <c r="B3860" s="5" t="s">
        <v>3424</v>
      </c>
      <c r="C3860" s="16">
        <v>35246.230000000003</v>
      </c>
      <c r="D3860" s="16">
        <v>0</v>
      </c>
      <c r="I3860" s="16"/>
      <c r="J3860" s="16"/>
    </row>
    <row r="3861" spans="1:10" x14ac:dyDescent="0.25">
      <c r="A3861" s="5" t="s">
        <v>9208</v>
      </c>
      <c r="B3861" s="5" t="s">
        <v>4587</v>
      </c>
      <c r="C3861" s="16">
        <v>8951.31</v>
      </c>
      <c r="D3861" s="16">
        <v>0</v>
      </c>
      <c r="I3861" s="16"/>
      <c r="J3861" s="16"/>
    </row>
    <row r="3862" spans="1:10" x14ac:dyDescent="0.25">
      <c r="A3862" s="5" t="s">
        <v>9209</v>
      </c>
      <c r="B3862" s="5" t="s">
        <v>4015</v>
      </c>
      <c r="C3862" s="16">
        <v>4232.66</v>
      </c>
      <c r="D3862" s="16">
        <v>0</v>
      </c>
      <c r="I3862" s="16"/>
      <c r="J3862" s="16"/>
    </row>
    <row r="3863" spans="1:10" x14ac:dyDescent="0.25">
      <c r="A3863" s="5" t="s">
        <v>9210</v>
      </c>
      <c r="B3863" s="5" t="s">
        <v>3086</v>
      </c>
      <c r="C3863" s="16">
        <v>13144.44</v>
      </c>
      <c r="D3863" s="16">
        <v>0</v>
      </c>
      <c r="I3863" s="16"/>
      <c r="J3863" s="16"/>
    </row>
    <row r="3864" spans="1:10" x14ac:dyDescent="0.25">
      <c r="A3864" s="5" t="s">
        <v>9211</v>
      </c>
      <c r="B3864" s="5" t="s">
        <v>3782</v>
      </c>
      <c r="C3864" s="16">
        <v>23185.34</v>
      </c>
      <c r="D3864" s="16">
        <v>0</v>
      </c>
      <c r="I3864" s="16"/>
      <c r="J3864" s="16"/>
    </row>
    <row r="3865" spans="1:10" x14ac:dyDescent="0.25">
      <c r="A3865" s="5" t="s">
        <v>9212</v>
      </c>
      <c r="B3865" s="5" t="s">
        <v>2944</v>
      </c>
      <c r="C3865" s="16">
        <v>13003.13</v>
      </c>
      <c r="D3865" s="16">
        <v>0</v>
      </c>
      <c r="I3865" s="16"/>
      <c r="J3865" s="16"/>
    </row>
    <row r="3866" spans="1:10" x14ac:dyDescent="0.25">
      <c r="A3866" s="5" t="s">
        <v>9213</v>
      </c>
      <c r="B3866" s="5" t="s">
        <v>576</v>
      </c>
      <c r="C3866" s="16">
        <v>13545.64</v>
      </c>
      <c r="D3866" s="16">
        <v>0</v>
      </c>
      <c r="I3866" s="16"/>
      <c r="J3866" s="16"/>
    </row>
    <row r="3867" spans="1:10" x14ac:dyDescent="0.25">
      <c r="A3867" s="5" t="s">
        <v>9214</v>
      </c>
      <c r="B3867" s="5" t="s">
        <v>3427</v>
      </c>
      <c r="C3867" s="16">
        <v>6775.64</v>
      </c>
      <c r="D3867" s="16">
        <v>0</v>
      </c>
      <c r="I3867" s="16"/>
      <c r="J3867" s="16"/>
    </row>
    <row r="3868" spans="1:10" x14ac:dyDescent="0.25">
      <c r="A3868" s="5" t="s">
        <v>9215</v>
      </c>
      <c r="B3868" s="5" t="s">
        <v>108</v>
      </c>
      <c r="C3868" s="16">
        <v>6142.66</v>
      </c>
      <c r="D3868" s="16">
        <v>0</v>
      </c>
      <c r="I3868" s="16"/>
      <c r="J3868" s="16"/>
    </row>
    <row r="3869" spans="1:10" x14ac:dyDescent="0.25">
      <c r="A3869" s="5" t="s">
        <v>9216</v>
      </c>
      <c r="B3869" s="5" t="s">
        <v>4866</v>
      </c>
      <c r="C3869" s="16">
        <v>63509.65</v>
      </c>
      <c r="D3869" s="16">
        <v>0</v>
      </c>
      <c r="I3869" s="16"/>
      <c r="J3869" s="16"/>
    </row>
    <row r="3870" spans="1:10" x14ac:dyDescent="0.25">
      <c r="A3870" s="5" t="s">
        <v>9217</v>
      </c>
      <c r="B3870" s="5" t="s">
        <v>428</v>
      </c>
      <c r="C3870" s="16">
        <v>4605.57</v>
      </c>
      <c r="D3870" s="16">
        <v>0</v>
      </c>
      <c r="I3870" s="16"/>
      <c r="J3870" s="16"/>
    </row>
    <row r="3871" spans="1:10" x14ac:dyDescent="0.25">
      <c r="A3871" s="5" t="s">
        <v>9218</v>
      </c>
      <c r="B3871" s="5" t="s">
        <v>1301</v>
      </c>
      <c r="C3871" s="16">
        <v>5272.45</v>
      </c>
      <c r="D3871" s="16">
        <v>0</v>
      </c>
      <c r="I3871" s="16"/>
      <c r="J3871" s="16"/>
    </row>
    <row r="3872" spans="1:10" x14ac:dyDescent="0.25">
      <c r="A3872" s="5" t="s">
        <v>9219</v>
      </c>
      <c r="B3872" s="5" t="s">
        <v>2535</v>
      </c>
      <c r="C3872" s="16">
        <v>11635.51</v>
      </c>
      <c r="D3872" s="16">
        <v>0</v>
      </c>
      <c r="I3872" s="16"/>
      <c r="J3872" s="16"/>
    </row>
    <row r="3873" spans="1:10" x14ac:dyDescent="0.25">
      <c r="A3873" s="5" t="s">
        <v>9220</v>
      </c>
      <c r="B3873" s="5" t="s">
        <v>5320</v>
      </c>
      <c r="C3873" s="16">
        <v>5210.33</v>
      </c>
      <c r="D3873" s="16">
        <v>0</v>
      </c>
      <c r="I3873" s="16"/>
      <c r="J3873" s="16"/>
    </row>
    <row r="3874" spans="1:10" x14ac:dyDescent="0.25">
      <c r="A3874" s="5" t="s">
        <v>9221</v>
      </c>
      <c r="B3874" s="5" t="s">
        <v>3459</v>
      </c>
      <c r="C3874" s="16">
        <v>8431.41</v>
      </c>
      <c r="D3874" s="16">
        <v>0</v>
      </c>
      <c r="I3874" s="16"/>
      <c r="J3874" s="16"/>
    </row>
    <row r="3875" spans="1:10" x14ac:dyDescent="0.25">
      <c r="A3875" s="5" t="s">
        <v>9222</v>
      </c>
      <c r="B3875" s="5" t="s">
        <v>2079</v>
      </c>
      <c r="C3875" s="16">
        <v>3390.61</v>
      </c>
      <c r="D3875" s="16">
        <v>0</v>
      </c>
      <c r="I3875" s="16"/>
      <c r="J3875" s="16"/>
    </row>
    <row r="3876" spans="1:10" x14ac:dyDescent="0.25">
      <c r="A3876" s="5" t="s">
        <v>9223</v>
      </c>
      <c r="B3876" s="5" t="s">
        <v>3668</v>
      </c>
      <c r="C3876" s="16">
        <v>6165.28</v>
      </c>
      <c r="D3876" s="16">
        <v>0</v>
      </c>
      <c r="I3876" s="16"/>
      <c r="J3876" s="16"/>
    </row>
    <row r="3877" spans="1:10" x14ac:dyDescent="0.25">
      <c r="A3877" s="5" t="s">
        <v>9224</v>
      </c>
      <c r="B3877" s="5" t="s">
        <v>3680</v>
      </c>
      <c r="C3877" s="16">
        <v>5006.8500000000004</v>
      </c>
      <c r="D3877" s="16">
        <v>0</v>
      </c>
      <c r="I3877" s="16"/>
      <c r="J3877" s="16"/>
    </row>
    <row r="3878" spans="1:10" x14ac:dyDescent="0.25">
      <c r="A3878" s="5" t="s">
        <v>9225</v>
      </c>
      <c r="B3878" s="5" t="s">
        <v>1826</v>
      </c>
      <c r="C3878" s="16">
        <v>5961.87</v>
      </c>
      <c r="D3878" s="16">
        <v>0</v>
      </c>
      <c r="I3878" s="16"/>
      <c r="J3878" s="16"/>
    </row>
    <row r="3879" spans="1:10" x14ac:dyDescent="0.25">
      <c r="A3879" s="5" t="s">
        <v>9226</v>
      </c>
      <c r="B3879" s="5" t="s">
        <v>2818</v>
      </c>
      <c r="C3879" s="16">
        <v>35190.51</v>
      </c>
      <c r="D3879" s="16">
        <v>0</v>
      </c>
      <c r="I3879" s="16"/>
      <c r="J3879" s="16"/>
    </row>
    <row r="3880" spans="1:10" x14ac:dyDescent="0.25">
      <c r="A3880" s="5" t="s">
        <v>9227</v>
      </c>
      <c r="B3880" s="5" t="s">
        <v>4655</v>
      </c>
      <c r="C3880" s="16">
        <v>106388.22</v>
      </c>
      <c r="D3880" s="16">
        <v>0</v>
      </c>
      <c r="I3880" s="16"/>
      <c r="J3880" s="16"/>
    </row>
    <row r="3881" spans="1:10" x14ac:dyDescent="0.25">
      <c r="A3881" s="5" t="s">
        <v>9228</v>
      </c>
      <c r="B3881" s="5" t="s">
        <v>2960</v>
      </c>
      <c r="C3881" s="16">
        <v>81549.83</v>
      </c>
      <c r="D3881" s="16">
        <v>324989.64</v>
      </c>
      <c r="I3881" s="16"/>
      <c r="J3881" s="16"/>
    </row>
    <row r="3882" spans="1:10" x14ac:dyDescent="0.25">
      <c r="A3882" s="5" t="s">
        <v>9229</v>
      </c>
      <c r="B3882" s="5" t="s">
        <v>513</v>
      </c>
      <c r="C3882" s="16">
        <v>14681.58</v>
      </c>
      <c r="D3882" s="16">
        <v>0</v>
      </c>
      <c r="I3882" s="16"/>
      <c r="J3882" s="16"/>
    </row>
    <row r="3883" spans="1:10" x14ac:dyDescent="0.25">
      <c r="A3883" s="5" t="s">
        <v>9230</v>
      </c>
      <c r="B3883" s="5" t="s">
        <v>3939</v>
      </c>
      <c r="C3883" s="16">
        <v>9815.9500000000007</v>
      </c>
      <c r="D3883" s="16">
        <v>0</v>
      </c>
      <c r="I3883" s="16"/>
      <c r="J3883" s="16"/>
    </row>
    <row r="3884" spans="1:10" x14ac:dyDescent="0.25">
      <c r="A3884" s="5" t="s">
        <v>9231</v>
      </c>
      <c r="B3884" s="5" t="s">
        <v>1335</v>
      </c>
      <c r="C3884" s="16">
        <v>21631.46</v>
      </c>
      <c r="D3884" s="16">
        <v>0</v>
      </c>
      <c r="I3884" s="16"/>
      <c r="J3884" s="16"/>
    </row>
    <row r="3885" spans="1:10" x14ac:dyDescent="0.25">
      <c r="A3885" s="5" t="s">
        <v>9232</v>
      </c>
      <c r="B3885" s="5" t="s">
        <v>1553</v>
      </c>
      <c r="C3885" s="16">
        <v>11578.96</v>
      </c>
      <c r="D3885" s="16">
        <v>0</v>
      </c>
      <c r="I3885" s="16"/>
      <c r="J3885" s="16"/>
    </row>
    <row r="3886" spans="1:10" x14ac:dyDescent="0.25">
      <c r="A3886" s="5" t="s">
        <v>9233</v>
      </c>
      <c r="B3886" s="5" t="s">
        <v>779</v>
      </c>
      <c r="C3886" s="16">
        <v>49592.86</v>
      </c>
      <c r="D3886" s="16">
        <v>0</v>
      </c>
      <c r="I3886" s="16"/>
      <c r="J3886" s="16"/>
    </row>
    <row r="3887" spans="1:10" x14ac:dyDescent="0.25">
      <c r="A3887" s="5" t="s">
        <v>9234</v>
      </c>
      <c r="B3887" s="5" t="s">
        <v>3964</v>
      </c>
      <c r="C3887" s="16">
        <v>8114.33</v>
      </c>
      <c r="D3887" s="16">
        <v>0</v>
      </c>
      <c r="I3887" s="16"/>
      <c r="J3887" s="16"/>
    </row>
    <row r="3888" spans="1:10" x14ac:dyDescent="0.25">
      <c r="A3888" s="5" t="s">
        <v>9235</v>
      </c>
      <c r="B3888" s="5" t="s">
        <v>210</v>
      </c>
      <c r="C3888" s="16">
        <v>14833.14</v>
      </c>
      <c r="D3888" s="16">
        <v>0</v>
      </c>
      <c r="I3888" s="16"/>
      <c r="J3888" s="16"/>
    </row>
    <row r="3889" spans="1:10" x14ac:dyDescent="0.25">
      <c r="A3889" s="5" t="s">
        <v>9236</v>
      </c>
      <c r="B3889" s="5" t="s">
        <v>749</v>
      </c>
      <c r="C3889" s="16">
        <v>8323.9500000000007</v>
      </c>
      <c r="D3889" s="16">
        <v>0</v>
      </c>
      <c r="I3889" s="16"/>
      <c r="J3889" s="16"/>
    </row>
    <row r="3890" spans="1:10" x14ac:dyDescent="0.25">
      <c r="A3890" s="5" t="s">
        <v>9237</v>
      </c>
      <c r="B3890" s="5" t="s">
        <v>946</v>
      </c>
      <c r="C3890" s="16">
        <v>29619.16</v>
      </c>
      <c r="D3890" s="16">
        <v>0</v>
      </c>
      <c r="I3890" s="16"/>
      <c r="J3890" s="16"/>
    </row>
    <row r="3891" spans="1:10" x14ac:dyDescent="0.25">
      <c r="A3891" s="5" t="s">
        <v>9238</v>
      </c>
      <c r="B3891" s="5" t="s">
        <v>3190</v>
      </c>
      <c r="C3891" s="16">
        <v>4701.6499999999996</v>
      </c>
      <c r="D3891" s="16">
        <v>0</v>
      </c>
      <c r="I3891" s="16"/>
      <c r="J3891" s="16"/>
    </row>
    <row r="3892" spans="1:10" x14ac:dyDescent="0.25">
      <c r="A3892" s="5" t="s">
        <v>9239</v>
      </c>
      <c r="B3892" s="5" t="s">
        <v>5226</v>
      </c>
      <c r="C3892" s="16">
        <v>4820.37</v>
      </c>
      <c r="D3892" s="16">
        <v>0</v>
      </c>
      <c r="I3892" s="16"/>
      <c r="J3892" s="16"/>
    </row>
    <row r="3893" spans="1:10" x14ac:dyDescent="0.25">
      <c r="A3893" s="5" t="s">
        <v>9240</v>
      </c>
      <c r="B3893" s="5" t="s">
        <v>2345</v>
      </c>
      <c r="C3893" s="16">
        <v>22727.200000000001</v>
      </c>
      <c r="D3893" s="16">
        <v>0</v>
      </c>
      <c r="I3893" s="16"/>
      <c r="J3893" s="16"/>
    </row>
    <row r="3894" spans="1:10" x14ac:dyDescent="0.25">
      <c r="A3894" s="5" t="s">
        <v>9241</v>
      </c>
      <c r="B3894" s="5" t="s">
        <v>469</v>
      </c>
      <c r="C3894" s="16">
        <v>69740.960000000006</v>
      </c>
      <c r="D3894" s="16">
        <v>46259.72</v>
      </c>
      <c r="I3894" s="16"/>
      <c r="J3894" s="16"/>
    </row>
    <row r="3895" spans="1:10" x14ac:dyDescent="0.25">
      <c r="A3895" s="5" t="s">
        <v>9242</v>
      </c>
      <c r="B3895" s="5" t="s">
        <v>22</v>
      </c>
      <c r="C3895" s="16">
        <v>12741.76</v>
      </c>
      <c r="D3895" s="16">
        <v>0</v>
      </c>
      <c r="I3895" s="16"/>
      <c r="J3895" s="16"/>
    </row>
    <row r="3896" spans="1:10" x14ac:dyDescent="0.25">
      <c r="A3896" s="5" t="s">
        <v>9243</v>
      </c>
      <c r="B3896" s="5" t="s">
        <v>539</v>
      </c>
      <c r="C3896" s="16">
        <v>10183.27</v>
      </c>
      <c r="D3896" s="16">
        <v>0</v>
      </c>
      <c r="I3896" s="16"/>
      <c r="J3896" s="16"/>
    </row>
    <row r="3897" spans="1:10" x14ac:dyDescent="0.25">
      <c r="A3897" s="5" t="s">
        <v>9244</v>
      </c>
      <c r="B3897" s="5" t="s">
        <v>4753</v>
      </c>
      <c r="C3897" s="16">
        <v>8589.61</v>
      </c>
      <c r="D3897" s="16">
        <v>0</v>
      </c>
      <c r="I3897" s="16"/>
      <c r="J3897" s="16"/>
    </row>
    <row r="3898" spans="1:10" x14ac:dyDescent="0.25">
      <c r="A3898" s="5" t="s">
        <v>9245</v>
      </c>
      <c r="B3898" s="5" t="s">
        <v>164</v>
      </c>
      <c r="C3898" s="16">
        <v>18934.47</v>
      </c>
      <c r="D3898" s="16">
        <v>0</v>
      </c>
      <c r="I3898" s="16"/>
      <c r="J3898" s="16"/>
    </row>
    <row r="3899" spans="1:10" x14ac:dyDescent="0.25">
      <c r="A3899" s="5" t="s">
        <v>9246</v>
      </c>
      <c r="B3899" s="5" t="s">
        <v>3517</v>
      </c>
      <c r="C3899" s="16">
        <v>29445.97</v>
      </c>
      <c r="D3899" s="16">
        <v>0</v>
      </c>
      <c r="I3899" s="16"/>
      <c r="J3899" s="16"/>
    </row>
    <row r="3900" spans="1:10" x14ac:dyDescent="0.25">
      <c r="A3900" s="5" t="s">
        <v>9247</v>
      </c>
      <c r="B3900" s="5" t="s">
        <v>262</v>
      </c>
      <c r="C3900" s="16">
        <v>5091.6400000000003</v>
      </c>
      <c r="D3900" s="16">
        <v>0</v>
      </c>
      <c r="I3900" s="16"/>
      <c r="J3900" s="16"/>
    </row>
    <row r="3901" spans="1:10" x14ac:dyDescent="0.25">
      <c r="A3901" s="5" t="s">
        <v>9248</v>
      </c>
      <c r="B3901" s="5" t="s">
        <v>2040</v>
      </c>
      <c r="C3901" s="16">
        <v>8725.2900000000009</v>
      </c>
      <c r="D3901" s="16">
        <v>0</v>
      </c>
      <c r="I3901" s="16"/>
      <c r="J3901" s="16"/>
    </row>
    <row r="3902" spans="1:10" x14ac:dyDescent="0.25">
      <c r="A3902" s="5" t="s">
        <v>9249</v>
      </c>
      <c r="B3902" s="5" t="s">
        <v>2624</v>
      </c>
      <c r="C3902" s="16">
        <v>2870.72</v>
      </c>
      <c r="D3902" s="16">
        <v>0</v>
      </c>
      <c r="I3902" s="16"/>
      <c r="J3902" s="16"/>
    </row>
    <row r="3903" spans="1:10" x14ac:dyDescent="0.25">
      <c r="A3903" s="5" t="s">
        <v>9250</v>
      </c>
      <c r="B3903" s="5" t="s">
        <v>4512</v>
      </c>
      <c r="C3903" s="16">
        <v>10746.85</v>
      </c>
      <c r="D3903" s="16">
        <v>0</v>
      </c>
      <c r="I3903" s="16"/>
      <c r="J3903" s="16"/>
    </row>
    <row r="3904" spans="1:10" x14ac:dyDescent="0.25">
      <c r="A3904" s="5" t="s">
        <v>9251</v>
      </c>
      <c r="B3904" s="5" t="s">
        <v>3766</v>
      </c>
      <c r="C3904" s="16">
        <v>4407.83</v>
      </c>
      <c r="D3904" s="16">
        <v>0</v>
      </c>
      <c r="I3904" s="16"/>
      <c r="J3904" s="16"/>
    </row>
    <row r="3905" spans="1:10" x14ac:dyDescent="0.25">
      <c r="A3905" s="5" t="s">
        <v>9252</v>
      </c>
      <c r="B3905" s="5" t="s">
        <v>3908</v>
      </c>
      <c r="C3905" s="16">
        <v>6204.84</v>
      </c>
      <c r="D3905" s="16">
        <v>0</v>
      </c>
      <c r="I3905" s="16"/>
      <c r="J3905" s="16"/>
    </row>
    <row r="3906" spans="1:10" x14ac:dyDescent="0.25">
      <c r="A3906" s="5" t="s">
        <v>9253</v>
      </c>
      <c r="B3906" s="5" t="s">
        <v>5338</v>
      </c>
      <c r="C3906" s="16">
        <v>9510.75</v>
      </c>
      <c r="D3906" s="16">
        <v>0</v>
      </c>
      <c r="I3906" s="16"/>
      <c r="J3906" s="16"/>
    </row>
    <row r="3907" spans="1:10" x14ac:dyDescent="0.25">
      <c r="A3907" s="5" t="s">
        <v>9254</v>
      </c>
      <c r="B3907" s="5" t="s">
        <v>2937</v>
      </c>
      <c r="C3907" s="16">
        <v>2124.81</v>
      </c>
      <c r="D3907" s="16">
        <v>0</v>
      </c>
      <c r="I3907" s="16"/>
      <c r="J3907" s="16"/>
    </row>
    <row r="3908" spans="1:10" x14ac:dyDescent="0.25">
      <c r="A3908" s="5" t="s">
        <v>9255</v>
      </c>
      <c r="B3908" s="5" t="s">
        <v>1354</v>
      </c>
      <c r="C3908" s="16">
        <v>10193.83</v>
      </c>
      <c r="D3908" s="16">
        <v>0</v>
      </c>
      <c r="I3908" s="16"/>
      <c r="J3908" s="16"/>
    </row>
    <row r="3909" spans="1:10" x14ac:dyDescent="0.25">
      <c r="A3909" s="5" t="s">
        <v>9256</v>
      </c>
      <c r="B3909" s="5" t="s">
        <v>1852</v>
      </c>
      <c r="C3909" s="16">
        <v>54918.59</v>
      </c>
      <c r="D3909" s="16">
        <v>22752.12</v>
      </c>
      <c r="I3909" s="16"/>
      <c r="J3909" s="16"/>
    </row>
    <row r="3910" spans="1:10" x14ac:dyDescent="0.25">
      <c r="A3910" s="5" t="s">
        <v>9257</v>
      </c>
      <c r="B3910" s="5" t="s">
        <v>2990</v>
      </c>
      <c r="C3910" s="16">
        <v>89609.74</v>
      </c>
      <c r="D3910" s="16">
        <v>0</v>
      </c>
      <c r="I3910" s="16"/>
      <c r="J3910" s="16"/>
    </row>
    <row r="3911" spans="1:10" x14ac:dyDescent="0.25">
      <c r="A3911" s="5" t="s">
        <v>9258</v>
      </c>
      <c r="B3911" s="5" t="s">
        <v>628</v>
      </c>
      <c r="C3911" s="16">
        <v>35634.300000000003</v>
      </c>
      <c r="D3911" s="16">
        <v>0</v>
      </c>
      <c r="I3911" s="16"/>
      <c r="J3911" s="16"/>
    </row>
    <row r="3912" spans="1:10" x14ac:dyDescent="0.25">
      <c r="A3912" s="5" t="s">
        <v>9259</v>
      </c>
      <c r="B3912" s="5" t="s">
        <v>247</v>
      </c>
      <c r="C3912" s="16">
        <v>16347.79</v>
      </c>
      <c r="D3912" s="16">
        <v>0</v>
      </c>
      <c r="I3912" s="16"/>
      <c r="J3912" s="16"/>
    </row>
    <row r="3913" spans="1:10" x14ac:dyDescent="0.25">
      <c r="A3913" s="5" t="s">
        <v>9260</v>
      </c>
      <c r="B3913" s="5" t="s">
        <v>351</v>
      </c>
      <c r="C3913" s="16">
        <v>7397.29</v>
      </c>
      <c r="D3913" s="16">
        <v>0</v>
      </c>
      <c r="I3913" s="16"/>
      <c r="J3913" s="16"/>
    </row>
    <row r="3914" spans="1:10" x14ac:dyDescent="0.25">
      <c r="A3914" s="5" t="s">
        <v>9261</v>
      </c>
      <c r="B3914" s="5" t="s">
        <v>253</v>
      </c>
      <c r="C3914" s="16">
        <v>6040.95</v>
      </c>
      <c r="D3914" s="16">
        <v>0</v>
      </c>
      <c r="I3914" s="16"/>
      <c r="J3914" s="16"/>
    </row>
    <row r="3915" spans="1:10" x14ac:dyDescent="0.25">
      <c r="A3915" s="5" t="s">
        <v>9262</v>
      </c>
      <c r="B3915" s="5" t="s">
        <v>1496</v>
      </c>
      <c r="C3915" s="16">
        <v>7408.56</v>
      </c>
      <c r="D3915" s="16">
        <v>0</v>
      </c>
      <c r="I3915" s="16"/>
      <c r="J3915" s="16"/>
    </row>
    <row r="3916" spans="1:10" x14ac:dyDescent="0.25">
      <c r="A3916" s="5" t="s">
        <v>9263</v>
      </c>
      <c r="B3916" s="5" t="s">
        <v>664</v>
      </c>
      <c r="C3916" s="16">
        <v>4277.8599999999997</v>
      </c>
      <c r="D3916" s="16">
        <v>0</v>
      </c>
      <c r="I3916" s="16"/>
      <c r="J3916" s="16"/>
    </row>
    <row r="3917" spans="1:10" x14ac:dyDescent="0.25">
      <c r="A3917" s="5" t="s">
        <v>9264</v>
      </c>
      <c r="B3917" s="5" t="s">
        <v>2869</v>
      </c>
      <c r="C3917" s="16">
        <v>13997.28</v>
      </c>
      <c r="D3917" s="16">
        <v>0</v>
      </c>
      <c r="I3917" s="16"/>
      <c r="J3917" s="16"/>
    </row>
    <row r="3918" spans="1:10" x14ac:dyDescent="0.25">
      <c r="A3918" s="5" t="s">
        <v>9265</v>
      </c>
      <c r="B3918" s="5" t="s">
        <v>4671</v>
      </c>
      <c r="C3918" s="16">
        <v>72725.91</v>
      </c>
      <c r="D3918" s="16">
        <v>0</v>
      </c>
      <c r="I3918" s="16"/>
      <c r="J3918" s="16"/>
    </row>
    <row r="3919" spans="1:10" x14ac:dyDescent="0.25">
      <c r="A3919" s="5" t="s">
        <v>9266</v>
      </c>
      <c r="B3919" s="5" t="s">
        <v>2526</v>
      </c>
      <c r="C3919" s="16">
        <v>56547.64</v>
      </c>
      <c r="D3919" s="16">
        <v>46259.72</v>
      </c>
      <c r="I3919" s="16"/>
      <c r="J3919" s="16"/>
    </row>
    <row r="3920" spans="1:10" x14ac:dyDescent="0.25">
      <c r="A3920" s="5" t="s">
        <v>9267</v>
      </c>
      <c r="B3920" s="5" t="s">
        <v>3263</v>
      </c>
      <c r="C3920" s="16">
        <v>5159.37</v>
      </c>
      <c r="D3920" s="16">
        <v>0</v>
      </c>
      <c r="I3920" s="16"/>
      <c r="J3920" s="16"/>
    </row>
    <row r="3921" spans="1:10" x14ac:dyDescent="0.25">
      <c r="A3921" s="5" t="s">
        <v>9268</v>
      </c>
      <c r="B3921" s="5" t="s">
        <v>4352</v>
      </c>
      <c r="C3921" s="16">
        <v>1678.35</v>
      </c>
      <c r="D3921" s="16">
        <v>0</v>
      </c>
      <c r="I3921" s="16"/>
      <c r="J3921" s="16"/>
    </row>
    <row r="3922" spans="1:10" x14ac:dyDescent="0.25">
      <c r="A3922" s="5" t="s">
        <v>9269</v>
      </c>
      <c r="B3922" s="5" t="s">
        <v>4298</v>
      </c>
      <c r="C3922" s="16">
        <v>15963.05</v>
      </c>
      <c r="D3922" s="16">
        <v>0</v>
      </c>
      <c r="I3922" s="16"/>
      <c r="J3922" s="16"/>
    </row>
    <row r="3923" spans="1:10" x14ac:dyDescent="0.25">
      <c r="A3923" s="5" t="s">
        <v>9270</v>
      </c>
      <c r="B3923" s="5" t="s">
        <v>5040</v>
      </c>
      <c r="C3923" s="16">
        <v>17534.45</v>
      </c>
      <c r="D3923" s="16">
        <v>0</v>
      </c>
      <c r="I3923" s="16"/>
      <c r="J3923" s="16"/>
    </row>
    <row r="3924" spans="1:10" x14ac:dyDescent="0.25">
      <c r="A3924" s="5" t="s">
        <v>9271</v>
      </c>
      <c r="B3924" s="5" t="s">
        <v>322</v>
      </c>
      <c r="C3924" s="16">
        <v>71344.17</v>
      </c>
      <c r="D3924" s="16">
        <v>46259.72</v>
      </c>
      <c r="I3924" s="16"/>
      <c r="J3924" s="16"/>
    </row>
    <row r="3925" spans="1:10" x14ac:dyDescent="0.25">
      <c r="A3925" s="5" t="s">
        <v>9272</v>
      </c>
      <c r="B3925" s="5" t="s">
        <v>944</v>
      </c>
      <c r="C3925" s="16">
        <v>2379.09</v>
      </c>
      <c r="D3925" s="16">
        <v>0</v>
      </c>
      <c r="I3925" s="16"/>
      <c r="J3925" s="16"/>
    </row>
    <row r="3926" spans="1:10" x14ac:dyDescent="0.25">
      <c r="A3926" s="5" t="s">
        <v>9273</v>
      </c>
      <c r="B3926" s="5" t="s">
        <v>3825</v>
      </c>
      <c r="C3926" s="16">
        <v>211279.88</v>
      </c>
      <c r="D3926" s="16">
        <v>0</v>
      </c>
      <c r="I3926" s="16"/>
      <c r="J3926" s="16"/>
    </row>
    <row r="3927" spans="1:10" x14ac:dyDescent="0.25">
      <c r="A3927" s="5" t="s">
        <v>9274</v>
      </c>
      <c r="B3927" s="5" t="s">
        <v>740</v>
      </c>
      <c r="C3927" s="16">
        <v>4820.3500000000004</v>
      </c>
      <c r="D3927" s="16">
        <v>0</v>
      </c>
      <c r="I3927" s="16"/>
      <c r="J3927" s="16"/>
    </row>
    <row r="3928" spans="1:10" x14ac:dyDescent="0.25">
      <c r="A3928" s="5" t="s">
        <v>9275</v>
      </c>
      <c r="B3928" s="5" t="s">
        <v>1761</v>
      </c>
      <c r="C3928" s="16">
        <v>172998.92</v>
      </c>
      <c r="D3928" s="16">
        <v>185053.06</v>
      </c>
      <c r="I3928" s="16"/>
      <c r="J3928" s="16"/>
    </row>
    <row r="3929" spans="1:10" x14ac:dyDescent="0.25">
      <c r="A3929" s="5" t="s">
        <v>9276</v>
      </c>
      <c r="B3929" s="5" t="s">
        <v>683</v>
      </c>
      <c r="C3929" s="16">
        <v>32451.439999999999</v>
      </c>
      <c r="D3929" s="16">
        <v>0</v>
      </c>
      <c r="I3929" s="16"/>
      <c r="J3929" s="16"/>
    </row>
    <row r="3930" spans="1:10" x14ac:dyDescent="0.25">
      <c r="A3930" s="5" t="s">
        <v>9277</v>
      </c>
      <c r="B3930" s="5" t="s">
        <v>4760</v>
      </c>
      <c r="C3930" s="16">
        <v>2622.06</v>
      </c>
      <c r="D3930" s="16">
        <v>0</v>
      </c>
      <c r="I3930" s="16"/>
      <c r="J3930" s="16"/>
    </row>
    <row r="3931" spans="1:10" x14ac:dyDescent="0.25">
      <c r="A3931" s="5" t="s">
        <v>9278</v>
      </c>
      <c r="B3931" s="5" t="s">
        <v>4487</v>
      </c>
      <c r="C3931" s="16">
        <v>3074.15</v>
      </c>
      <c r="D3931" s="16">
        <v>0</v>
      </c>
      <c r="I3931" s="16"/>
      <c r="J3931" s="16"/>
    </row>
    <row r="3932" spans="1:10" x14ac:dyDescent="0.25">
      <c r="A3932" s="5" t="s">
        <v>9279</v>
      </c>
      <c r="B3932" s="5" t="s">
        <v>3324</v>
      </c>
      <c r="C3932" s="16">
        <v>8006.94</v>
      </c>
      <c r="D3932" s="16">
        <v>0</v>
      </c>
      <c r="I3932" s="16"/>
      <c r="J3932" s="16"/>
    </row>
    <row r="3933" spans="1:10" x14ac:dyDescent="0.25">
      <c r="A3933" s="5" t="s">
        <v>9280</v>
      </c>
      <c r="B3933" s="5" t="s">
        <v>2358</v>
      </c>
      <c r="C3933" s="16">
        <v>6798.24</v>
      </c>
      <c r="D3933" s="16">
        <v>0</v>
      </c>
      <c r="I3933" s="16"/>
      <c r="J3933" s="16"/>
    </row>
    <row r="3934" spans="1:10" x14ac:dyDescent="0.25">
      <c r="A3934" s="5" t="s">
        <v>9281</v>
      </c>
      <c r="B3934" s="5" t="s">
        <v>700</v>
      </c>
      <c r="C3934" s="16">
        <v>18928.63</v>
      </c>
      <c r="D3934" s="16">
        <v>0</v>
      </c>
      <c r="I3934" s="16"/>
      <c r="J3934" s="16"/>
    </row>
    <row r="3935" spans="1:10" x14ac:dyDescent="0.25">
      <c r="A3935" s="5" t="s">
        <v>9282</v>
      </c>
      <c r="B3935" s="5" t="s">
        <v>2711</v>
      </c>
      <c r="C3935" s="16">
        <v>14896.33</v>
      </c>
      <c r="D3935" s="16">
        <v>0</v>
      </c>
      <c r="I3935" s="16"/>
      <c r="J3935" s="16"/>
    </row>
    <row r="3936" spans="1:10" x14ac:dyDescent="0.25">
      <c r="A3936" s="5" t="s">
        <v>9283</v>
      </c>
      <c r="B3936" s="5" t="s">
        <v>2829</v>
      </c>
      <c r="C3936" s="16">
        <v>34971.01</v>
      </c>
      <c r="D3936" s="16">
        <v>0</v>
      </c>
      <c r="I3936" s="16"/>
      <c r="J3936" s="16"/>
    </row>
    <row r="3937" spans="1:10" x14ac:dyDescent="0.25">
      <c r="A3937" s="5" t="s">
        <v>9284</v>
      </c>
      <c r="B3937" s="5" t="s">
        <v>532</v>
      </c>
      <c r="C3937" s="16">
        <v>13205.53</v>
      </c>
      <c r="D3937" s="16">
        <v>0</v>
      </c>
      <c r="I3937" s="16"/>
      <c r="J3937" s="16"/>
    </row>
    <row r="3938" spans="1:10" x14ac:dyDescent="0.25">
      <c r="A3938" s="5" t="s">
        <v>9285</v>
      </c>
      <c r="B3938" s="5" t="s">
        <v>282</v>
      </c>
      <c r="C3938" s="16">
        <v>16042.78</v>
      </c>
      <c r="D3938" s="16">
        <v>0</v>
      </c>
      <c r="I3938" s="16"/>
      <c r="J3938" s="16"/>
    </row>
    <row r="3939" spans="1:10" x14ac:dyDescent="0.25">
      <c r="A3939" s="5" t="s">
        <v>9286</v>
      </c>
      <c r="B3939" s="5" t="s">
        <v>1007</v>
      </c>
      <c r="C3939" s="16">
        <v>15998.24</v>
      </c>
      <c r="D3939" s="16">
        <v>0</v>
      </c>
      <c r="I3939" s="16"/>
      <c r="J3939" s="16"/>
    </row>
    <row r="3940" spans="1:10" x14ac:dyDescent="0.25">
      <c r="A3940" s="5" t="s">
        <v>9287</v>
      </c>
      <c r="B3940" s="5" t="s">
        <v>5182</v>
      </c>
      <c r="C3940" s="16">
        <v>11765.56</v>
      </c>
      <c r="D3940" s="16">
        <v>0</v>
      </c>
      <c r="I3940" s="16"/>
      <c r="J3940" s="16"/>
    </row>
    <row r="3941" spans="1:10" x14ac:dyDescent="0.25">
      <c r="A3941" s="5" t="s">
        <v>9288</v>
      </c>
      <c r="B3941" s="5" t="s">
        <v>3135</v>
      </c>
      <c r="C3941" s="16">
        <v>41305.47</v>
      </c>
      <c r="D3941" s="16">
        <v>0</v>
      </c>
      <c r="I3941" s="16"/>
      <c r="J3941" s="16"/>
    </row>
    <row r="3942" spans="1:10" x14ac:dyDescent="0.25">
      <c r="A3942" s="5" t="s">
        <v>9289</v>
      </c>
      <c r="B3942" s="5" t="s">
        <v>5228</v>
      </c>
      <c r="C3942" s="16">
        <v>6589.16</v>
      </c>
      <c r="D3942" s="16">
        <v>0</v>
      </c>
      <c r="I3942" s="16"/>
      <c r="J3942" s="16"/>
    </row>
    <row r="3943" spans="1:10" x14ac:dyDescent="0.25">
      <c r="A3943" s="5" t="s">
        <v>9290</v>
      </c>
      <c r="B3943" s="5" t="s">
        <v>2349</v>
      </c>
      <c r="C3943" s="16">
        <v>123654.6</v>
      </c>
      <c r="D3943" s="16">
        <v>115656.39</v>
      </c>
      <c r="I3943" s="16"/>
      <c r="J3943" s="16"/>
    </row>
    <row r="3944" spans="1:10" x14ac:dyDescent="0.25">
      <c r="A3944" s="5" t="s">
        <v>9291</v>
      </c>
      <c r="B3944" s="5" t="s">
        <v>472</v>
      </c>
      <c r="C3944" s="16">
        <v>24303.45</v>
      </c>
      <c r="D3944" s="16">
        <v>0</v>
      </c>
      <c r="I3944" s="16"/>
      <c r="J3944" s="16"/>
    </row>
    <row r="3945" spans="1:10" x14ac:dyDescent="0.25">
      <c r="A3945" s="5" t="s">
        <v>9292</v>
      </c>
      <c r="B3945" s="5" t="s">
        <v>2051</v>
      </c>
      <c r="C3945" s="16">
        <v>2655.99</v>
      </c>
      <c r="D3945" s="16">
        <v>0</v>
      </c>
      <c r="I3945" s="16"/>
      <c r="J3945" s="16"/>
    </row>
    <row r="3946" spans="1:10" x14ac:dyDescent="0.25">
      <c r="A3946" s="5" t="s">
        <v>9293</v>
      </c>
      <c r="B3946" s="5" t="s">
        <v>2740</v>
      </c>
      <c r="C3946" s="16">
        <v>18166.89</v>
      </c>
      <c r="D3946" s="16">
        <v>0</v>
      </c>
      <c r="I3946" s="16"/>
      <c r="J3946" s="16"/>
    </row>
    <row r="3947" spans="1:10" x14ac:dyDescent="0.25">
      <c r="A3947" s="5" t="s">
        <v>9294</v>
      </c>
      <c r="B3947" s="5" t="s">
        <v>3851</v>
      </c>
      <c r="C3947" s="16">
        <v>9606.7800000000007</v>
      </c>
      <c r="D3947" s="16">
        <v>0</v>
      </c>
      <c r="I3947" s="16"/>
      <c r="J3947" s="16"/>
    </row>
    <row r="3948" spans="1:10" x14ac:dyDescent="0.25">
      <c r="A3948" s="5" t="s">
        <v>9295</v>
      </c>
      <c r="B3948" s="5" t="s">
        <v>2920</v>
      </c>
      <c r="C3948" s="16">
        <v>24285.15</v>
      </c>
      <c r="D3948" s="16">
        <v>0</v>
      </c>
      <c r="I3948" s="16"/>
      <c r="J3948" s="16"/>
    </row>
    <row r="3949" spans="1:10" x14ac:dyDescent="0.25">
      <c r="A3949" s="5" t="s">
        <v>9296</v>
      </c>
      <c r="B3949" s="5" t="s">
        <v>3506</v>
      </c>
      <c r="C3949" s="16">
        <v>12826.69</v>
      </c>
      <c r="D3949" s="16">
        <v>0</v>
      </c>
      <c r="I3949" s="16"/>
      <c r="J3949" s="16"/>
    </row>
    <row r="3950" spans="1:10" x14ac:dyDescent="0.25">
      <c r="A3950" s="5" t="s">
        <v>9297</v>
      </c>
      <c r="B3950" s="5" t="s">
        <v>4124</v>
      </c>
      <c r="C3950" s="16">
        <v>4922.07</v>
      </c>
      <c r="D3950" s="16">
        <v>0</v>
      </c>
      <c r="I3950" s="16"/>
      <c r="J3950" s="16"/>
    </row>
    <row r="3951" spans="1:10" x14ac:dyDescent="0.25">
      <c r="A3951" s="5" t="s">
        <v>9298</v>
      </c>
      <c r="B3951" s="5" t="s">
        <v>3361</v>
      </c>
      <c r="C3951" s="16">
        <v>15743.94</v>
      </c>
      <c r="D3951" s="16">
        <v>0</v>
      </c>
      <c r="I3951" s="16"/>
      <c r="J3951" s="16"/>
    </row>
    <row r="3952" spans="1:10" x14ac:dyDescent="0.25">
      <c r="A3952" s="5" t="s">
        <v>9299</v>
      </c>
      <c r="B3952" s="5" t="s">
        <v>4484</v>
      </c>
      <c r="C3952" s="16">
        <v>15043.2</v>
      </c>
      <c r="D3952" s="16">
        <v>0</v>
      </c>
      <c r="I3952" s="16"/>
      <c r="J3952" s="16"/>
    </row>
    <row r="3953" spans="1:10" x14ac:dyDescent="0.25">
      <c r="A3953" s="5" t="s">
        <v>9300</v>
      </c>
      <c r="B3953" s="5" t="s">
        <v>223</v>
      </c>
      <c r="C3953" s="16">
        <v>17833.97</v>
      </c>
      <c r="D3953" s="16">
        <v>0</v>
      </c>
      <c r="I3953" s="16"/>
      <c r="J3953" s="16"/>
    </row>
    <row r="3954" spans="1:10" x14ac:dyDescent="0.25">
      <c r="A3954" s="5" t="s">
        <v>9301</v>
      </c>
      <c r="B3954" s="5" t="s">
        <v>2649</v>
      </c>
      <c r="C3954" s="16">
        <v>10409.19</v>
      </c>
      <c r="D3954" s="16">
        <v>0</v>
      </c>
      <c r="I3954" s="16"/>
      <c r="J3954" s="16"/>
    </row>
    <row r="3955" spans="1:10" x14ac:dyDescent="0.25">
      <c r="A3955" s="5" t="s">
        <v>9302</v>
      </c>
      <c r="B3955" s="5" t="s">
        <v>344</v>
      </c>
      <c r="C3955" s="16">
        <v>12330.67</v>
      </c>
      <c r="D3955" s="16">
        <v>0</v>
      </c>
      <c r="I3955" s="16"/>
      <c r="J3955" s="16"/>
    </row>
    <row r="3956" spans="1:10" x14ac:dyDescent="0.25">
      <c r="A3956" s="5" t="s">
        <v>9303</v>
      </c>
      <c r="B3956" s="5" t="s">
        <v>3619</v>
      </c>
      <c r="C3956" s="16">
        <v>5566.29</v>
      </c>
      <c r="D3956" s="16">
        <v>0</v>
      </c>
      <c r="I3956" s="16"/>
      <c r="J3956" s="16"/>
    </row>
    <row r="3957" spans="1:10" x14ac:dyDescent="0.25">
      <c r="A3957" s="5" t="s">
        <v>9304</v>
      </c>
      <c r="B3957" s="5" t="s">
        <v>1183</v>
      </c>
      <c r="C3957" s="16">
        <v>26879.33</v>
      </c>
      <c r="D3957" s="16">
        <v>0</v>
      </c>
      <c r="I3957" s="16"/>
      <c r="J3957" s="16"/>
    </row>
    <row r="3958" spans="1:10" x14ac:dyDescent="0.25">
      <c r="A3958" s="5" t="s">
        <v>9305</v>
      </c>
      <c r="B3958" s="5" t="s">
        <v>2995</v>
      </c>
      <c r="C3958" s="16">
        <v>13607.25</v>
      </c>
      <c r="D3958" s="16">
        <v>0</v>
      </c>
      <c r="I3958" s="16"/>
      <c r="J3958" s="16"/>
    </row>
    <row r="3959" spans="1:10" x14ac:dyDescent="0.25">
      <c r="A3959" s="5" t="s">
        <v>9306</v>
      </c>
      <c r="B3959" s="5" t="s">
        <v>1877</v>
      </c>
      <c r="C3959" s="16">
        <v>40665.300000000003</v>
      </c>
      <c r="D3959" s="16">
        <v>0</v>
      </c>
      <c r="I3959" s="16"/>
      <c r="J3959" s="16"/>
    </row>
    <row r="3960" spans="1:10" x14ac:dyDescent="0.25">
      <c r="A3960" s="5" t="s">
        <v>9307</v>
      </c>
      <c r="B3960" s="5" t="s">
        <v>3180</v>
      </c>
      <c r="C3960" s="16">
        <v>21022.44</v>
      </c>
      <c r="D3960" s="16">
        <v>0</v>
      </c>
      <c r="I3960" s="16"/>
      <c r="J3960" s="16"/>
    </row>
    <row r="3961" spans="1:10" x14ac:dyDescent="0.25">
      <c r="A3961" s="5" t="s">
        <v>9308</v>
      </c>
      <c r="B3961" s="5" t="s">
        <v>5300</v>
      </c>
      <c r="C3961" s="16">
        <v>3040.25</v>
      </c>
      <c r="D3961" s="16">
        <v>0</v>
      </c>
      <c r="I3961" s="16"/>
      <c r="J3961" s="16"/>
    </row>
    <row r="3962" spans="1:10" x14ac:dyDescent="0.25">
      <c r="A3962" s="5" t="s">
        <v>9309</v>
      </c>
      <c r="B3962" s="5" t="s">
        <v>2594</v>
      </c>
      <c r="C3962" s="16">
        <v>7730.68</v>
      </c>
      <c r="D3962" s="16">
        <v>0</v>
      </c>
      <c r="I3962" s="16"/>
      <c r="J3962" s="16"/>
    </row>
    <row r="3963" spans="1:10" x14ac:dyDescent="0.25">
      <c r="A3963" s="5" t="s">
        <v>9310</v>
      </c>
      <c r="B3963" s="5" t="s">
        <v>5133</v>
      </c>
      <c r="C3963" s="16">
        <v>5526.79</v>
      </c>
      <c r="D3963" s="16">
        <v>0</v>
      </c>
      <c r="I3963" s="16"/>
      <c r="J3963" s="16"/>
    </row>
    <row r="3964" spans="1:10" x14ac:dyDescent="0.25">
      <c r="A3964" s="5" t="s">
        <v>9311</v>
      </c>
      <c r="B3964" s="5" t="s">
        <v>4575</v>
      </c>
      <c r="C3964" s="16">
        <v>11454.26</v>
      </c>
      <c r="D3964" s="16">
        <v>0</v>
      </c>
      <c r="I3964" s="16"/>
      <c r="J3964" s="16"/>
    </row>
    <row r="3965" spans="1:10" x14ac:dyDescent="0.25">
      <c r="A3965" s="5" t="s">
        <v>9312</v>
      </c>
      <c r="B3965" s="5" t="s">
        <v>2426</v>
      </c>
      <c r="C3965" s="16">
        <v>7854.89</v>
      </c>
      <c r="D3965" s="16">
        <v>0</v>
      </c>
      <c r="I3965" s="16"/>
      <c r="J3965" s="16"/>
    </row>
    <row r="3966" spans="1:10" x14ac:dyDescent="0.25">
      <c r="A3966" s="5" t="s">
        <v>9313</v>
      </c>
      <c r="B3966" s="5" t="s">
        <v>330</v>
      </c>
      <c r="C3966" s="16">
        <v>9454.25</v>
      </c>
      <c r="D3966" s="16">
        <v>0</v>
      </c>
      <c r="I3966" s="16"/>
      <c r="J3966" s="16"/>
    </row>
    <row r="3967" spans="1:10" x14ac:dyDescent="0.25">
      <c r="A3967" s="5" t="s">
        <v>9314</v>
      </c>
      <c r="B3967" s="5" t="s">
        <v>757</v>
      </c>
      <c r="C3967" s="16">
        <v>697702.25</v>
      </c>
      <c r="D3967" s="16">
        <v>7842224.0800000001</v>
      </c>
      <c r="I3967" s="16"/>
      <c r="J3967" s="16"/>
    </row>
    <row r="3968" spans="1:10" x14ac:dyDescent="0.25">
      <c r="A3968" s="5" t="s">
        <v>9315</v>
      </c>
      <c r="B3968" s="5" t="s">
        <v>2889</v>
      </c>
      <c r="C3968" s="16">
        <v>7854.96</v>
      </c>
      <c r="D3968" s="16">
        <v>0</v>
      </c>
      <c r="I3968" s="16"/>
      <c r="J3968" s="16"/>
    </row>
    <row r="3969" spans="1:10" x14ac:dyDescent="0.25">
      <c r="A3969" s="5" t="s">
        <v>9316</v>
      </c>
      <c r="B3969" s="5" t="s">
        <v>4692</v>
      </c>
      <c r="C3969" s="16">
        <v>12476.28</v>
      </c>
      <c r="D3969" s="16">
        <v>0</v>
      </c>
      <c r="I3969" s="16"/>
      <c r="J3969" s="16"/>
    </row>
    <row r="3970" spans="1:10" x14ac:dyDescent="0.25">
      <c r="A3970" s="5" t="s">
        <v>9317</v>
      </c>
      <c r="B3970" s="5" t="s">
        <v>1516</v>
      </c>
      <c r="C3970" s="16">
        <v>7611.98</v>
      </c>
      <c r="D3970" s="16">
        <v>0</v>
      </c>
      <c r="I3970" s="16"/>
      <c r="J3970" s="16"/>
    </row>
    <row r="3971" spans="1:10" x14ac:dyDescent="0.25">
      <c r="A3971" s="5" t="s">
        <v>9318</v>
      </c>
      <c r="B3971" s="5" t="s">
        <v>3583</v>
      </c>
      <c r="C3971" s="16">
        <v>70891.16</v>
      </c>
      <c r="D3971" s="16">
        <v>0</v>
      </c>
      <c r="I3971" s="16"/>
      <c r="J3971" s="16"/>
    </row>
    <row r="3972" spans="1:10" x14ac:dyDescent="0.25">
      <c r="A3972" s="5" t="s">
        <v>9319</v>
      </c>
      <c r="B3972" s="5" t="s">
        <v>2221</v>
      </c>
      <c r="C3972" s="16">
        <v>9471.15</v>
      </c>
      <c r="D3972" s="16">
        <v>0</v>
      </c>
      <c r="I3972" s="16"/>
      <c r="J3972" s="16"/>
    </row>
    <row r="3973" spans="1:10" x14ac:dyDescent="0.25">
      <c r="A3973" s="5" t="s">
        <v>9320</v>
      </c>
      <c r="B3973" s="5" t="s">
        <v>56</v>
      </c>
      <c r="C3973" s="16">
        <v>15556.3</v>
      </c>
      <c r="D3973" s="16">
        <v>0</v>
      </c>
      <c r="I3973" s="16"/>
      <c r="J3973" s="16"/>
    </row>
    <row r="3974" spans="1:10" x14ac:dyDescent="0.25">
      <c r="A3974" s="5" t="s">
        <v>9321</v>
      </c>
      <c r="B3974" s="5" t="s">
        <v>401</v>
      </c>
      <c r="C3974" s="16">
        <v>27636.58</v>
      </c>
      <c r="D3974" s="16">
        <v>0</v>
      </c>
      <c r="I3974" s="16"/>
      <c r="J3974" s="16"/>
    </row>
    <row r="3975" spans="1:10" x14ac:dyDescent="0.25">
      <c r="A3975" s="5" t="s">
        <v>9322</v>
      </c>
      <c r="B3975" s="5" t="s">
        <v>935</v>
      </c>
      <c r="C3975" s="16">
        <v>7962.29</v>
      </c>
      <c r="D3975" s="16">
        <v>0</v>
      </c>
      <c r="I3975" s="16"/>
      <c r="J3975" s="16"/>
    </row>
    <row r="3976" spans="1:10" x14ac:dyDescent="0.25">
      <c r="A3976" s="5" t="s">
        <v>9323</v>
      </c>
      <c r="B3976" s="5" t="s">
        <v>2310</v>
      </c>
      <c r="C3976" s="16">
        <v>17833.919999999998</v>
      </c>
      <c r="D3976" s="16">
        <v>0</v>
      </c>
      <c r="I3976" s="16"/>
      <c r="J3976" s="16"/>
    </row>
    <row r="3977" spans="1:10" x14ac:dyDescent="0.25">
      <c r="A3977" s="5" t="s">
        <v>9324</v>
      </c>
      <c r="B3977" s="5" t="s">
        <v>1481</v>
      </c>
      <c r="C3977" s="16">
        <v>5413.72</v>
      </c>
      <c r="D3977" s="16">
        <v>0</v>
      </c>
      <c r="I3977" s="16"/>
      <c r="J3977" s="16"/>
    </row>
    <row r="3978" spans="1:10" x14ac:dyDescent="0.25">
      <c r="A3978" s="5" t="s">
        <v>9325</v>
      </c>
      <c r="B3978" s="5" t="s">
        <v>4325</v>
      </c>
      <c r="C3978" s="16">
        <v>3221.12</v>
      </c>
      <c r="D3978" s="16">
        <v>0</v>
      </c>
      <c r="I3978" s="16"/>
      <c r="J3978" s="16"/>
    </row>
    <row r="3979" spans="1:10" x14ac:dyDescent="0.25">
      <c r="A3979" s="5" t="s">
        <v>9326</v>
      </c>
      <c r="B3979" s="5" t="s">
        <v>1361</v>
      </c>
      <c r="C3979" s="16">
        <v>13516.5</v>
      </c>
      <c r="D3979" s="16">
        <v>0</v>
      </c>
      <c r="I3979" s="16"/>
      <c r="J3979" s="16"/>
    </row>
    <row r="3980" spans="1:10" x14ac:dyDescent="0.25">
      <c r="A3980" s="5" t="s">
        <v>9327</v>
      </c>
      <c r="B3980" s="5" t="s">
        <v>666</v>
      </c>
      <c r="C3980" s="16">
        <v>36179.03</v>
      </c>
      <c r="D3980" s="16">
        <v>0</v>
      </c>
      <c r="I3980" s="16"/>
      <c r="J3980" s="16"/>
    </row>
    <row r="3981" spans="1:10" x14ac:dyDescent="0.25">
      <c r="A3981" s="5" t="s">
        <v>9328</v>
      </c>
      <c r="B3981" s="5" t="s">
        <v>3817</v>
      </c>
      <c r="C3981" s="16">
        <v>7871.97</v>
      </c>
      <c r="D3981" s="16">
        <v>0</v>
      </c>
      <c r="I3981" s="16"/>
      <c r="J3981" s="16"/>
    </row>
    <row r="3982" spans="1:10" x14ac:dyDescent="0.25">
      <c r="A3982" s="5" t="s">
        <v>9329</v>
      </c>
      <c r="B3982" s="5" t="s">
        <v>1025</v>
      </c>
      <c r="C3982" s="16">
        <v>5667.21</v>
      </c>
      <c r="D3982" s="16">
        <v>0</v>
      </c>
      <c r="I3982" s="16"/>
      <c r="J3982" s="16"/>
    </row>
    <row r="3983" spans="1:10" x14ac:dyDescent="0.25">
      <c r="A3983" s="5" t="s">
        <v>9330</v>
      </c>
      <c r="B3983" s="5" t="s">
        <v>3312</v>
      </c>
      <c r="C3983" s="16">
        <v>8753.4599999999991</v>
      </c>
      <c r="D3983" s="16">
        <v>0</v>
      </c>
      <c r="I3983" s="16"/>
      <c r="J3983" s="16"/>
    </row>
    <row r="3984" spans="1:10" x14ac:dyDescent="0.25">
      <c r="A3984" s="5" t="s">
        <v>9331</v>
      </c>
      <c r="B3984" s="5" t="s">
        <v>2313</v>
      </c>
      <c r="C3984" s="16">
        <v>29823.22</v>
      </c>
      <c r="D3984" s="16">
        <v>22752.12</v>
      </c>
      <c r="I3984" s="16"/>
      <c r="J3984" s="16"/>
    </row>
    <row r="3985" spans="1:10" x14ac:dyDescent="0.25">
      <c r="A3985" s="5" t="s">
        <v>9332</v>
      </c>
      <c r="B3985" s="5" t="s">
        <v>1441</v>
      </c>
      <c r="C3985" s="16">
        <v>24244.23</v>
      </c>
      <c r="D3985" s="16">
        <v>0</v>
      </c>
      <c r="I3985" s="16"/>
      <c r="J3985" s="16"/>
    </row>
    <row r="3986" spans="1:10" x14ac:dyDescent="0.25">
      <c r="A3986" s="5" t="s">
        <v>9333</v>
      </c>
      <c r="B3986" s="5" t="s">
        <v>1754</v>
      </c>
      <c r="C3986" s="16">
        <v>4848.6000000000004</v>
      </c>
      <c r="D3986" s="16">
        <v>0</v>
      </c>
      <c r="I3986" s="16"/>
      <c r="J3986" s="16"/>
    </row>
    <row r="3987" spans="1:10" x14ac:dyDescent="0.25">
      <c r="A3987" s="5" t="s">
        <v>9334</v>
      </c>
      <c r="B3987" s="5" t="s">
        <v>674</v>
      </c>
      <c r="C3987" s="16">
        <v>4091.37</v>
      </c>
      <c r="D3987" s="16">
        <v>0</v>
      </c>
      <c r="I3987" s="16"/>
      <c r="J3987" s="16"/>
    </row>
    <row r="3988" spans="1:10" x14ac:dyDescent="0.25">
      <c r="A3988" s="5" t="s">
        <v>9335</v>
      </c>
      <c r="B3988" s="5" t="s">
        <v>575</v>
      </c>
      <c r="C3988" s="16">
        <v>9126.51</v>
      </c>
      <c r="D3988" s="16">
        <v>0</v>
      </c>
      <c r="I3988" s="16"/>
      <c r="J3988" s="16"/>
    </row>
    <row r="3989" spans="1:10" x14ac:dyDescent="0.25">
      <c r="A3989" s="5" t="s">
        <v>9336</v>
      </c>
      <c r="B3989" s="5" t="s">
        <v>576</v>
      </c>
      <c r="C3989" s="16">
        <v>20461.150000000001</v>
      </c>
      <c r="D3989" s="16">
        <v>0</v>
      </c>
      <c r="I3989" s="16"/>
      <c r="J3989" s="16"/>
    </row>
    <row r="3990" spans="1:10" x14ac:dyDescent="0.25">
      <c r="A3990" s="5" t="s">
        <v>9337</v>
      </c>
      <c r="B3990" s="5" t="s">
        <v>2707</v>
      </c>
      <c r="C3990" s="16">
        <v>6425.29</v>
      </c>
      <c r="D3990" s="16">
        <v>0</v>
      </c>
      <c r="I3990" s="16"/>
      <c r="J3990" s="16"/>
    </row>
    <row r="3991" spans="1:10" x14ac:dyDescent="0.25">
      <c r="A3991" s="5" t="s">
        <v>9338</v>
      </c>
      <c r="B3991" s="5" t="s">
        <v>2769</v>
      </c>
      <c r="C3991" s="16">
        <v>14376.42</v>
      </c>
      <c r="D3991" s="16">
        <v>0</v>
      </c>
      <c r="I3991" s="16"/>
      <c r="J3991" s="16"/>
    </row>
    <row r="3992" spans="1:10" x14ac:dyDescent="0.25">
      <c r="A3992" s="5" t="s">
        <v>9339</v>
      </c>
      <c r="B3992" s="5" t="s">
        <v>4915</v>
      </c>
      <c r="C3992" s="16">
        <v>21487.279999999999</v>
      </c>
      <c r="D3992" s="16">
        <v>0</v>
      </c>
      <c r="I3992" s="16"/>
      <c r="J3992" s="16"/>
    </row>
    <row r="3993" spans="1:10" x14ac:dyDescent="0.25">
      <c r="A3993" s="5" t="s">
        <v>9340</v>
      </c>
      <c r="B3993" s="5" t="s">
        <v>3455</v>
      </c>
      <c r="C3993" s="16">
        <v>21143.67</v>
      </c>
      <c r="D3993" s="16">
        <v>0</v>
      </c>
      <c r="I3993" s="16"/>
      <c r="J3993" s="16"/>
    </row>
    <row r="3994" spans="1:10" x14ac:dyDescent="0.25">
      <c r="A3994" s="5" t="s">
        <v>9341</v>
      </c>
      <c r="B3994" s="5" t="s">
        <v>848</v>
      </c>
      <c r="C3994" s="16">
        <v>350479.48</v>
      </c>
      <c r="D3994" s="16">
        <v>1246207.3</v>
      </c>
      <c r="I3994" s="16"/>
      <c r="J3994" s="16"/>
    </row>
    <row r="3995" spans="1:10" x14ac:dyDescent="0.25">
      <c r="A3995" s="5" t="s">
        <v>9342</v>
      </c>
      <c r="B3995" s="5" t="s">
        <v>1212</v>
      </c>
      <c r="C3995" s="16">
        <v>9612.4500000000007</v>
      </c>
      <c r="D3995" s="16">
        <v>0</v>
      </c>
      <c r="I3995" s="16"/>
      <c r="J3995" s="16"/>
    </row>
    <row r="3996" spans="1:10" x14ac:dyDescent="0.25">
      <c r="A3996" s="5" t="s">
        <v>9343</v>
      </c>
      <c r="B3996" s="5" t="s">
        <v>1902</v>
      </c>
      <c r="C3996" s="16">
        <v>3243.73</v>
      </c>
      <c r="D3996" s="16">
        <v>0</v>
      </c>
      <c r="I3996" s="16"/>
      <c r="J3996" s="16"/>
    </row>
    <row r="3997" spans="1:10" x14ac:dyDescent="0.25">
      <c r="A3997" s="5" t="s">
        <v>9344</v>
      </c>
      <c r="B3997" s="5" t="s">
        <v>1258</v>
      </c>
      <c r="C3997" s="16">
        <v>5820.62</v>
      </c>
      <c r="D3997" s="16">
        <v>0</v>
      </c>
      <c r="I3997" s="16"/>
      <c r="J3997" s="16"/>
    </row>
    <row r="3998" spans="1:10" x14ac:dyDescent="0.25">
      <c r="A3998" s="5" t="s">
        <v>9345</v>
      </c>
      <c r="B3998" s="5" t="s">
        <v>1602</v>
      </c>
      <c r="C3998" s="16">
        <v>33117.199999999997</v>
      </c>
      <c r="D3998" s="16">
        <v>0</v>
      </c>
      <c r="I3998" s="16"/>
      <c r="J3998" s="16"/>
    </row>
    <row r="3999" spans="1:10" x14ac:dyDescent="0.25">
      <c r="A3999" s="5" t="s">
        <v>9346</v>
      </c>
      <c r="B3999" s="5" t="s">
        <v>2233</v>
      </c>
      <c r="C3999" s="16">
        <v>8838.33</v>
      </c>
      <c r="D3999" s="16">
        <v>0</v>
      </c>
      <c r="I3999" s="16"/>
      <c r="J3999" s="16"/>
    </row>
    <row r="4000" spans="1:10" x14ac:dyDescent="0.25">
      <c r="A4000" s="5" t="s">
        <v>9347</v>
      </c>
      <c r="B4000" s="5" t="s">
        <v>4916</v>
      </c>
      <c r="C4000" s="16">
        <v>7911.52</v>
      </c>
      <c r="D4000" s="16">
        <v>0</v>
      </c>
      <c r="I4000" s="16"/>
      <c r="J4000" s="16"/>
    </row>
    <row r="4001" spans="1:10" x14ac:dyDescent="0.25">
      <c r="A4001" s="5" t="s">
        <v>9348</v>
      </c>
      <c r="B4001" s="5" t="s">
        <v>3969</v>
      </c>
      <c r="C4001" s="16">
        <v>15607.44</v>
      </c>
      <c r="D4001" s="16">
        <v>0</v>
      </c>
      <c r="I4001" s="16"/>
      <c r="J4001" s="16"/>
    </row>
    <row r="4002" spans="1:10" x14ac:dyDescent="0.25">
      <c r="A4002" s="5" t="s">
        <v>9349</v>
      </c>
      <c r="B4002" s="5" t="s">
        <v>3042</v>
      </c>
      <c r="C4002" s="16">
        <v>26140.93</v>
      </c>
      <c r="D4002" s="16">
        <v>0</v>
      </c>
      <c r="I4002" s="16"/>
      <c r="J4002" s="16"/>
    </row>
    <row r="4003" spans="1:10" x14ac:dyDescent="0.25">
      <c r="A4003" s="5" t="s">
        <v>9350</v>
      </c>
      <c r="B4003" s="5" t="s">
        <v>4196</v>
      </c>
      <c r="C4003" s="16">
        <v>2102.17</v>
      </c>
      <c r="D4003" s="16">
        <v>0</v>
      </c>
      <c r="I4003" s="16"/>
      <c r="J4003" s="16"/>
    </row>
    <row r="4004" spans="1:10" x14ac:dyDescent="0.25">
      <c r="A4004" s="5" t="s">
        <v>9351</v>
      </c>
      <c r="B4004" s="5" t="s">
        <v>849</v>
      </c>
      <c r="C4004" s="16">
        <v>5148.1099999999997</v>
      </c>
      <c r="D4004" s="16">
        <v>0</v>
      </c>
      <c r="I4004" s="16"/>
      <c r="J4004" s="16"/>
    </row>
    <row r="4005" spans="1:10" x14ac:dyDescent="0.25">
      <c r="A4005" s="5" t="s">
        <v>9352</v>
      </c>
      <c r="B4005" s="5" t="s">
        <v>946</v>
      </c>
      <c r="C4005" s="16">
        <v>3469.72</v>
      </c>
      <c r="D4005" s="16">
        <v>0</v>
      </c>
      <c r="I4005" s="16"/>
      <c r="J4005" s="16"/>
    </row>
    <row r="4006" spans="1:10" x14ac:dyDescent="0.25">
      <c r="A4006" s="5" t="s">
        <v>9353</v>
      </c>
      <c r="B4006" s="5" t="s">
        <v>551</v>
      </c>
      <c r="C4006" s="16">
        <v>10736.28</v>
      </c>
      <c r="D4006" s="16">
        <v>0</v>
      </c>
      <c r="I4006" s="16"/>
      <c r="J4006" s="16"/>
    </row>
    <row r="4007" spans="1:10" x14ac:dyDescent="0.25">
      <c r="A4007" s="5" t="s">
        <v>9354</v>
      </c>
      <c r="B4007" s="5" t="s">
        <v>1550</v>
      </c>
      <c r="C4007" s="16">
        <v>15505.26</v>
      </c>
      <c r="D4007" s="16">
        <v>0</v>
      </c>
      <c r="I4007" s="16"/>
      <c r="J4007" s="16"/>
    </row>
    <row r="4008" spans="1:10" x14ac:dyDescent="0.25">
      <c r="A4008" s="5" t="s">
        <v>9355</v>
      </c>
      <c r="B4008" s="5" t="s">
        <v>4736</v>
      </c>
      <c r="C4008" s="16">
        <v>89552.72</v>
      </c>
      <c r="D4008" s="16">
        <v>275412.87</v>
      </c>
      <c r="I4008" s="16"/>
      <c r="J4008" s="16"/>
    </row>
    <row r="4009" spans="1:10" x14ac:dyDescent="0.25">
      <c r="A4009" s="5" t="s">
        <v>9356</v>
      </c>
      <c r="B4009" s="5" t="s">
        <v>2156</v>
      </c>
      <c r="C4009" s="16">
        <v>6170.97</v>
      </c>
      <c r="D4009" s="16">
        <v>0</v>
      </c>
      <c r="I4009" s="16"/>
      <c r="J4009" s="16"/>
    </row>
    <row r="4010" spans="1:10" x14ac:dyDescent="0.25">
      <c r="A4010" s="5" t="s">
        <v>9357</v>
      </c>
      <c r="B4010" s="5" t="s">
        <v>3526</v>
      </c>
      <c r="C4010" s="16">
        <v>9019.0499999999993</v>
      </c>
      <c r="D4010" s="16">
        <v>0</v>
      </c>
      <c r="I4010" s="16"/>
      <c r="J4010" s="16"/>
    </row>
    <row r="4011" spans="1:10" x14ac:dyDescent="0.25">
      <c r="A4011" s="5" t="s">
        <v>9358</v>
      </c>
      <c r="B4011" s="5" t="s">
        <v>3565</v>
      </c>
      <c r="C4011" s="16">
        <v>156846.79999999999</v>
      </c>
      <c r="D4011" s="16">
        <v>876670.22</v>
      </c>
      <c r="I4011" s="16"/>
      <c r="J4011" s="16"/>
    </row>
    <row r="4012" spans="1:10" x14ac:dyDescent="0.25">
      <c r="A4012" s="5" t="s">
        <v>9359</v>
      </c>
      <c r="B4012" s="5" t="s">
        <v>911</v>
      </c>
      <c r="C4012" s="16">
        <v>71649.399999999994</v>
      </c>
      <c r="D4012" s="16">
        <v>0</v>
      </c>
      <c r="I4012" s="16"/>
      <c r="J4012" s="16"/>
    </row>
    <row r="4013" spans="1:10" x14ac:dyDescent="0.25">
      <c r="A4013" s="5" t="s">
        <v>9360</v>
      </c>
      <c r="B4013" s="5" t="s">
        <v>4975</v>
      </c>
      <c r="C4013" s="16">
        <v>22408.15</v>
      </c>
      <c r="D4013" s="16">
        <v>0</v>
      </c>
      <c r="I4013" s="16"/>
      <c r="J4013" s="16"/>
    </row>
    <row r="4014" spans="1:10" x14ac:dyDescent="0.25">
      <c r="A4014" s="5" t="s">
        <v>9361</v>
      </c>
      <c r="B4014" s="5" t="s">
        <v>2282</v>
      </c>
      <c r="C4014" s="16">
        <v>32205.49</v>
      </c>
      <c r="D4014" s="16">
        <v>46259.72</v>
      </c>
      <c r="I4014" s="16"/>
      <c r="J4014" s="16"/>
    </row>
    <row r="4015" spans="1:10" x14ac:dyDescent="0.25">
      <c r="A4015" s="5" t="s">
        <v>9362</v>
      </c>
      <c r="B4015" s="5" t="s">
        <v>1778</v>
      </c>
      <c r="C4015" s="16">
        <v>14799.71</v>
      </c>
      <c r="D4015" s="16">
        <v>0</v>
      </c>
      <c r="I4015" s="16"/>
      <c r="J4015" s="16"/>
    </row>
    <row r="4016" spans="1:10" x14ac:dyDescent="0.25">
      <c r="A4016" s="5" t="s">
        <v>9363</v>
      </c>
      <c r="B4016" s="5" t="s">
        <v>2549</v>
      </c>
      <c r="C4016" s="16">
        <v>11398.2</v>
      </c>
      <c r="D4016" s="16">
        <v>0</v>
      </c>
      <c r="I4016" s="16"/>
      <c r="J4016" s="16"/>
    </row>
    <row r="4017" spans="1:10" x14ac:dyDescent="0.25">
      <c r="A4017" s="5" t="s">
        <v>9364</v>
      </c>
      <c r="B4017" s="5" t="s">
        <v>2013</v>
      </c>
      <c r="C4017" s="16">
        <v>24680.26</v>
      </c>
      <c r="D4017" s="16">
        <v>0</v>
      </c>
      <c r="I4017" s="16"/>
      <c r="J4017" s="16"/>
    </row>
    <row r="4018" spans="1:10" x14ac:dyDescent="0.25">
      <c r="A4018" s="5" t="s">
        <v>9365</v>
      </c>
      <c r="B4018" s="5" t="s">
        <v>399</v>
      </c>
      <c r="C4018" s="16">
        <v>21961.43</v>
      </c>
      <c r="D4018" s="16">
        <v>0</v>
      </c>
      <c r="I4018" s="16"/>
      <c r="J4018" s="16"/>
    </row>
    <row r="4019" spans="1:10" x14ac:dyDescent="0.25">
      <c r="A4019" s="5" t="s">
        <v>9366</v>
      </c>
      <c r="B4019" s="5" t="s">
        <v>1003</v>
      </c>
      <c r="C4019" s="16">
        <v>41483.160000000003</v>
      </c>
      <c r="D4019" s="16">
        <v>0</v>
      </c>
      <c r="I4019" s="16"/>
      <c r="J4019" s="16"/>
    </row>
    <row r="4020" spans="1:10" x14ac:dyDescent="0.25">
      <c r="A4020" s="5" t="s">
        <v>9367</v>
      </c>
      <c r="B4020" s="5" t="s">
        <v>942</v>
      </c>
      <c r="C4020" s="16">
        <v>6396.98</v>
      </c>
      <c r="D4020" s="16">
        <v>0</v>
      </c>
      <c r="I4020" s="16"/>
      <c r="J4020" s="16"/>
    </row>
    <row r="4021" spans="1:10" x14ac:dyDescent="0.25">
      <c r="A4021" s="5" t="s">
        <v>9368</v>
      </c>
      <c r="B4021" s="5" t="s">
        <v>5050</v>
      </c>
      <c r="C4021" s="16">
        <v>10618.42</v>
      </c>
      <c r="D4021" s="16">
        <v>22752.12</v>
      </c>
      <c r="I4021" s="16"/>
      <c r="J4021" s="16"/>
    </row>
    <row r="4022" spans="1:10" x14ac:dyDescent="0.25">
      <c r="A4022" s="5" t="s">
        <v>9369</v>
      </c>
      <c r="B4022" s="5" t="s">
        <v>3412</v>
      </c>
      <c r="C4022" s="16">
        <v>20077.580000000002</v>
      </c>
      <c r="D4022" s="16">
        <v>0</v>
      </c>
      <c r="I4022" s="16"/>
      <c r="J4022" s="16"/>
    </row>
    <row r="4023" spans="1:10" x14ac:dyDescent="0.25">
      <c r="A4023" s="5" t="s">
        <v>9370</v>
      </c>
      <c r="B4023" s="5" t="s">
        <v>4573</v>
      </c>
      <c r="C4023" s="16">
        <v>20825.91</v>
      </c>
      <c r="D4023" s="16">
        <v>0</v>
      </c>
      <c r="I4023" s="16"/>
      <c r="J4023" s="16"/>
    </row>
    <row r="4024" spans="1:10" x14ac:dyDescent="0.25">
      <c r="A4024" s="5" t="s">
        <v>9371</v>
      </c>
      <c r="B4024" s="5" t="s">
        <v>843</v>
      </c>
      <c r="C4024" s="16">
        <v>13233.93</v>
      </c>
      <c r="D4024" s="16">
        <v>0</v>
      </c>
      <c r="I4024" s="16"/>
      <c r="J4024" s="16"/>
    </row>
    <row r="4025" spans="1:10" x14ac:dyDescent="0.25">
      <c r="A4025" s="5" t="s">
        <v>9372</v>
      </c>
      <c r="B4025" s="5" t="s">
        <v>4350</v>
      </c>
      <c r="C4025" s="16">
        <v>13047.43</v>
      </c>
      <c r="D4025" s="16">
        <v>0</v>
      </c>
      <c r="I4025" s="16"/>
      <c r="J4025" s="16"/>
    </row>
    <row r="4026" spans="1:10" x14ac:dyDescent="0.25">
      <c r="A4026" s="5" t="s">
        <v>9373</v>
      </c>
      <c r="B4026" s="5" t="s">
        <v>3769</v>
      </c>
      <c r="C4026" s="16">
        <v>365638.77</v>
      </c>
      <c r="D4026" s="16">
        <v>0</v>
      </c>
      <c r="I4026" s="16"/>
      <c r="J4026" s="16"/>
    </row>
    <row r="4027" spans="1:10" x14ac:dyDescent="0.25">
      <c r="A4027" s="5" t="s">
        <v>9374</v>
      </c>
      <c r="B4027" s="5" t="s">
        <v>2904</v>
      </c>
      <c r="C4027" s="16">
        <v>7775.85</v>
      </c>
      <c r="D4027" s="16">
        <v>0</v>
      </c>
      <c r="I4027" s="16"/>
      <c r="J4027" s="16"/>
    </row>
    <row r="4028" spans="1:10" x14ac:dyDescent="0.25">
      <c r="A4028" s="5" t="s">
        <v>9375</v>
      </c>
      <c r="B4028" s="5" t="s">
        <v>611</v>
      </c>
      <c r="C4028" s="16">
        <v>7984.98</v>
      </c>
      <c r="D4028" s="16">
        <v>0</v>
      </c>
      <c r="I4028" s="16"/>
      <c r="J4028" s="16"/>
    </row>
    <row r="4029" spans="1:10" x14ac:dyDescent="0.25">
      <c r="A4029" s="5" t="s">
        <v>9376</v>
      </c>
      <c r="B4029" s="5" t="s">
        <v>3715</v>
      </c>
      <c r="C4029" s="16">
        <v>56628.18</v>
      </c>
      <c r="D4029" s="16">
        <v>44114.28</v>
      </c>
      <c r="I4029" s="16"/>
      <c r="J4029" s="16"/>
    </row>
    <row r="4030" spans="1:10" x14ac:dyDescent="0.25">
      <c r="A4030" s="5" t="s">
        <v>9377</v>
      </c>
      <c r="B4030" s="5" t="s">
        <v>368</v>
      </c>
      <c r="C4030" s="16">
        <v>5017.37</v>
      </c>
      <c r="D4030" s="16">
        <v>0</v>
      </c>
      <c r="I4030" s="16"/>
      <c r="J4030" s="16"/>
    </row>
    <row r="4031" spans="1:10" x14ac:dyDescent="0.25">
      <c r="A4031" s="5" t="s">
        <v>9378</v>
      </c>
      <c r="B4031" s="5" t="s">
        <v>1318</v>
      </c>
      <c r="C4031" s="16">
        <v>54275.66</v>
      </c>
      <c r="D4031" s="16">
        <v>0</v>
      </c>
      <c r="I4031" s="16"/>
      <c r="J4031" s="16"/>
    </row>
    <row r="4032" spans="1:10" x14ac:dyDescent="0.25">
      <c r="A4032" s="5" t="s">
        <v>9379</v>
      </c>
      <c r="B4032" s="5" t="s">
        <v>102</v>
      </c>
      <c r="C4032" s="16">
        <v>4532.1099999999997</v>
      </c>
      <c r="D4032" s="16">
        <v>0</v>
      </c>
      <c r="I4032" s="16"/>
      <c r="J4032" s="16"/>
    </row>
    <row r="4033" spans="1:10" x14ac:dyDescent="0.25">
      <c r="A4033" s="5" t="s">
        <v>9380</v>
      </c>
      <c r="B4033" s="5" t="s">
        <v>3482</v>
      </c>
      <c r="C4033" s="16">
        <v>24611.040000000001</v>
      </c>
      <c r="D4033" s="16">
        <v>0</v>
      </c>
      <c r="I4033" s="16"/>
      <c r="J4033" s="16"/>
    </row>
    <row r="4034" spans="1:10" x14ac:dyDescent="0.25">
      <c r="A4034" s="5" t="s">
        <v>9381</v>
      </c>
      <c r="B4034" s="5" t="s">
        <v>35</v>
      </c>
      <c r="C4034" s="16">
        <v>15868.22</v>
      </c>
      <c r="D4034" s="16">
        <v>0</v>
      </c>
      <c r="I4034" s="16"/>
      <c r="J4034" s="16"/>
    </row>
    <row r="4035" spans="1:10" x14ac:dyDescent="0.25">
      <c r="A4035" s="5" t="s">
        <v>9382</v>
      </c>
      <c r="B4035" s="5" t="s">
        <v>230</v>
      </c>
      <c r="C4035" s="16">
        <v>8544.43</v>
      </c>
      <c r="D4035" s="16">
        <v>0</v>
      </c>
      <c r="I4035" s="16"/>
      <c r="J4035" s="16"/>
    </row>
    <row r="4036" spans="1:10" x14ac:dyDescent="0.25">
      <c r="A4036" s="5" t="s">
        <v>9383</v>
      </c>
      <c r="B4036" s="5" t="s">
        <v>5330</v>
      </c>
      <c r="C4036" s="16">
        <v>8408.86</v>
      </c>
      <c r="D4036" s="16">
        <v>0</v>
      </c>
      <c r="I4036" s="16"/>
      <c r="J4036" s="16"/>
    </row>
    <row r="4037" spans="1:10" x14ac:dyDescent="0.25">
      <c r="A4037" s="5" t="s">
        <v>9384</v>
      </c>
      <c r="B4037" s="5" t="s">
        <v>3304</v>
      </c>
      <c r="C4037" s="16">
        <v>6069.23</v>
      </c>
      <c r="D4037" s="16">
        <v>0</v>
      </c>
      <c r="I4037" s="16"/>
      <c r="J4037" s="16"/>
    </row>
    <row r="4038" spans="1:10" x14ac:dyDescent="0.25">
      <c r="A4038" s="5" t="s">
        <v>9385</v>
      </c>
      <c r="B4038" s="5" t="s">
        <v>4430</v>
      </c>
      <c r="C4038" s="16">
        <v>3876.63</v>
      </c>
      <c r="D4038" s="16">
        <v>0</v>
      </c>
      <c r="I4038" s="16"/>
      <c r="J4038" s="16"/>
    </row>
    <row r="4039" spans="1:10" x14ac:dyDescent="0.25">
      <c r="A4039" s="5" t="s">
        <v>9386</v>
      </c>
      <c r="B4039" s="5" t="s">
        <v>2780</v>
      </c>
      <c r="C4039" s="16">
        <v>18172.12</v>
      </c>
      <c r="D4039" s="16">
        <v>0</v>
      </c>
      <c r="I4039" s="16"/>
      <c r="J4039" s="16"/>
    </row>
    <row r="4040" spans="1:10" x14ac:dyDescent="0.25">
      <c r="A4040" s="5" t="s">
        <v>9387</v>
      </c>
      <c r="B4040" s="5" t="s">
        <v>1921</v>
      </c>
      <c r="C4040" s="16">
        <v>4481.28</v>
      </c>
      <c r="D4040" s="16">
        <v>0</v>
      </c>
      <c r="I4040" s="16"/>
      <c r="J4040" s="16"/>
    </row>
    <row r="4041" spans="1:10" x14ac:dyDescent="0.25">
      <c r="A4041" s="5" t="s">
        <v>9388</v>
      </c>
      <c r="B4041" s="5" t="s">
        <v>3545</v>
      </c>
      <c r="C4041" s="16">
        <v>5351.59</v>
      </c>
      <c r="D4041" s="16">
        <v>0</v>
      </c>
      <c r="I4041" s="16"/>
      <c r="J4041" s="16"/>
    </row>
    <row r="4042" spans="1:10" x14ac:dyDescent="0.25">
      <c r="A4042" s="5" t="s">
        <v>9389</v>
      </c>
      <c r="B4042" s="5" t="s">
        <v>4715</v>
      </c>
      <c r="C4042" s="16">
        <v>23161.279999999999</v>
      </c>
      <c r="D4042" s="16">
        <v>0</v>
      </c>
      <c r="I4042" s="16"/>
      <c r="J4042" s="16"/>
    </row>
    <row r="4043" spans="1:10" x14ac:dyDescent="0.25">
      <c r="A4043" s="5" t="s">
        <v>9390</v>
      </c>
      <c r="B4043" s="5" t="s">
        <v>3781</v>
      </c>
      <c r="C4043" s="16">
        <v>7442.42</v>
      </c>
      <c r="D4043" s="16">
        <v>0</v>
      </c>
      <c r="I4043" s="16"/>
      <c r="J4043" s="16"/>
    </row>
    <row r="4044" spans="1:10" x14ac:dyDescent="0.25">
      <c r="A4044" s="5" t="s">
        <v>9391</v>
      </c>
      <c r="B4044" s="5" t="s">
        <v>1282</v>
      </c>
      <c r="C4044" s="16">
        <v>30548.79</v>
      </c>
      <c r="D4044" s="16">
        <v>0</v>
      </c>
      <c r="I4044" s="16"/>
      <c r="J4044" s="16"/>
    </row>
    <row r="4045" spans="1:10" x14ac:dyDescent="0.25">
      <c r="A4045" s="5" t="s">
        <v>9392</v>
      </c>
      <c r="B4045" s="5" t="s">
        <v>1665</v>
      </c>
      <c r="C4045" s="16">
        <v>9849.82</v>
      </c>
      <c r="D4045" s="16">
        <v>0</v>
      </c>
      <c r="I4045" s="16"/>
      <c r="J4045" s="16"/>
    </row>
    <row r="4046" spans="1:10" x14ac:dyDescent="0.25">
      <c r="A4046" s="5" t="s">
        <v>9393</v>
      </c>
      <c r="B4046" s="5" t="s">
        <v>2166</v>
      </c>
      <c r="C4046" s="16">
        <v>10047.549999999999</v>
      </c>
      <c r="D4046" s="16">
        <v>0</v>
      </c>
      <c r="I4046" s="16"/>
      <c r="J4046" s="16"/>
    </row>
    <row r="4047" spans="1:10" x14ac:dyDescent="0.25">
      <c r="A4047" s="5" t="s">
        <v>9394</v>
      </c>
      <c r="B4047" s="5" t="s">
        <v>1611</v>
      </c>
      <c r="C4047" s="16">
        <v>22551.93</v>
      </c>
      <c r="D4047" s="16">
        <v>0</v>
      </c>
      <c r="I4047" s="16"/>
      <c r="J4047" s="16"/>
    </row>
    <row r="4048" spans="1:10" x14ac:dyDescent="0.25">
      <c r="A4048" s="5" t="s">
        <v>9395</v>
      </c>
      <c r="B4048" s="5" t="s">
        <v>1140</v>
      </c>
      <c r="C4048" s="16">
        <v>10725.4</v>
      </c>
      <c r="D4048" s="16">
        <v>0</v>
      </c>
      <c r="I4048" s="16"/>
      <c r="J4048" s="16"/>
    </row>
    <row r="4049" spans="1:10" x14ac:dyDescent="0.25">
      <c r="A4049" s="5" t="s">
        <v>9396</v>
      </c>
      <c r="B4049" s="5" t="s">
        <v>801</v>
      </c>
      <c r="C4049" s="16">
        <v>3351.04</v>
      </c>
      <c r="D4049" s="16">
        <v>0</v>
      </c>
      <c r="I4049" s="16"/>
      <c r="J4049" s="16"/>
    </row>
    <row r="4050" spans="1:10" x14ac:dyDescent="0.25">
      <c r="A4050" s="5" t="s">
        <v>9397</v>
      </c>
      <c r="B4050" s="5" t="s">
        <v>3983</v>
      </c>
      <c r="C4050" s="16">
        <v>103242.44</v>
      </c>
      <c r="D4050" s="16">
        <v>46259.72</v>
      </c>
      <c r="I4050" s="16"/>
      <c r="J4050" s="16"/>
    </row>
    <row r="4051" spans="1:10" x14ac:dyDescent="0.25">
      <c r="A4051" s="5" t="s">
        <v>9398</v>
      </c>
      <c r="B4051" s="5" t="s">
        <v>772</v>
      </c>
      <c r="C4051" s="16">
        <v>85598.53</v>
      </c>
      <c r="D4051" s="16">
        <v>161916.10999999999</v>
      </c>
      <c r="I4051" s="16"/>
      <c r="J4051" s="16"/>
    </row>
    <row r="4052" spans="1:10" x14ac:dyDescent="0.25">
      <c r="A4052" s="5" t="s">
        <v>9399</v>
      </c>
      <c r="B4052" s="5" t="s">
        <v>2346</v>
      </c>
      <c r="C4052" s="16">
        <v>11002.67</v>
      </c>
      <c r="D4052" s="16">
        <v>0</v>
      </c>
      <c r="I4052" s="16"/>
      <c r="J4052" s="16"/>
    </row>
    <row r="4053" spans="1:10" x14ac:dyDescent="0.25">
      <c r="A4053" s="5" t="s">
        <v>9400</v>
      </c>
      <c r="B4053" s="5" t="s">
        <v>159</v>
      </c>
      <c r="C4053" s="16">
        <v>9544.68</v>
      </c>
      <c r="D4053" s="16">
        <v>0</v>
      </c>
      <c r="I4053" s="16"/>
      <c r="J4053" s="16"/>
    </row>
    <row r="4054" spans="1:10" x14ac:dyDescent="0.25">
      <c r="A4054" s="5" t="s">
        <v>9401</v>
      </c>
      <c r="B4054" s="5" t="s">
        <v>1606</v>
      </c>
      <c r="C4054" s="16">
        <v>4356.9799999999996</v>
      </c>
      <c r="D4054" s="16">
        <v>0</v>
      </c>
      <c r="I4054" s="16"/>
      <c r="J4054" s="16"/>
    </row>
    <row r="4055" spans="1:10" x14ac:dyDescent="0.25">
      <c r="A4055" s="5" t="s">
        <v>9402</v>
      </c>
      <c r="B4055" s="5" t="s">
        <v>2460</v>
      </c>
      <c r="C4055" s="16">
        <v>11392.51</v>
      </c>
      <c r="D4055" s="16">
        <v>0</v>
      </c>
      <c r="I4055" s="16"/>
      <c r="J4055" s="16"/>
    </row>
    <row r="4056" spans="1:10" x14ac:dyDescent="0.25">
      <c r="A4056" s="5" t="s">
        <v>9403</v>
      </c>
      <c r="B4056" s="5" t="s">
        <v>456</v>
      </c>
      <c r="C4056" s="16">
        <v>2559.91</v>
      </c>
      <c r="D4056" s="16">
        <v>0</v>
      </c>
      <c r="I4056" s="16"/>
      <c r="J4056" s="16"/>
    </row>
    <row r="4057" spans="1:10" x14ac:dyDescent="0.25">
      <c r="A4057" s="5" t="s">
        <v>9404</v>
      </c>
      <c r="B4057" s="5" t="s">
        <v>650</v>
      </c>
      <c r="C4057" s="16">
        <v>7623.3</v>
      </c>
      <c r="D4057" s="16">
        <v>0</v>
      </c>
      <c r="I4057" s="16"/>
      <c r="J4057" s="16"/>
    </row>
    <row r="4058" spans="1:10" x14ac:dyDescent="0.25">
      <c r="A4058" s="5" t="s">
        <v>9405</v>
      </c>
      <c r="B4058" s="5" t="s">
        <v>4088</v>
      </c>
      <c r="C4058" s="16">
        <v>6532.6</v>
      </c>
      <c r="D4058" s="16">
        <v>0</v>
      </c>
      <c r="I4058" s="16"/>
      <c r="J4058" s="16"/>
    </row>
    <row r="4059" spans="1:10" x14ac:dyDescent="0.25">
      <c r="A4059" s="5" t="s">
        <v>9406</v>
      </c>
      <c r="B4059" s="5" t="s">
        <v>2321</v>
      </c>
      <c r="C4059" s="16">
        <v>8362.35</v>
      </c>
      <c r="D4059" s="16">
        <v>0</v>
      </c>
      <c r="I4059" s="16"/>
      <c r="J4059" s="16"/>
    </row>
    <row r="4060" spans="1:10" x14ac:dyDescent="0.25">
      <c r="A4060" s="5" t="s">
        <v>9407</v>
      </c>
      <c r="B4060" s="5" t="s">
        <v>4522</v>
      </c>
      <c r="C4060" s="16">
        <v>3153.26</v>
      </c>
      <c r="D4060" s="16">
        <v>0</v>
      </c>
      <c r="I4060" s="16"/>
      <c r="J4060" s="16"/>
    </row>
    <row r="4061" spans="1:10" x14ac:dyDescent="0.25">
      <c r="A4061" s="5" t="s">
        <v>9408</v>
      </c>
      <c r="B4061" s="5" t="s">
        <v>5099</v>
      </c>
      <c r="C4061" s="16">
        <v>5894.09</v>
      </c>
      <c r="D4061" s="16">
        <v>0</v>
      </c>
      <c r="I4061" s="16"/>
      <c r="J4061" s="16"/>
    </row>
    <row r="4062" spans="1:10" x14ac:dyDescent="0.25">
      <c r="A4062" s="5" t="s">
        <v>9409</v>
      </c>
      <c r="B4062" s="5" t="s">
        <v>175</v>
      </c>
      <c r="C4062" s="16">
        <v>11380.64</v>
      </c>
      <c r="D4062" s="16">
        <v>0</v>
      </c>
      <c r="I4062" s="16"/>
      <c r="J4062" s="16"/>
    </row>
    <row r="4063" spans="1:10" x14ac:dyDescent="0.25">
      <c r="A4063" s="5" t="s">
        <v>9410</v>
      </c>
      <c r="B4063" s="5" t="s">
        <v>3345</v>
      </c>
      <c r="C4063" s="16">
        <v>7487.7</v>
      </c>
      <c r="D4063" s="16">
        <v>0</v>
      </c>
      <c r="I4063" s="16"/>
      <c r="J4063" s="16"/>
    </row>
    <row r="4064" spans="1:10" x14ac:dyDescent="0.25">
      <c r="A4064" s="5" t="s">
        <v>9411</v>
      </c>
      <c r="B4064" s="5" t="s">
        <v>882</v>
      </c>
      <c r="C4064" s="16">
        <v>12042.46</v>
      </c>
      <c r="D4064" s="16">
        <v>0</v>
      </c>
      <c r="I4064" s="16"/>
      <c r="J4064" s="16"/>
    </row>
    <row r="4065" spans="1:10" x14ac:dyDescent="0.25">
      <c r="A4065" s="5" t="s">
        <v>9412</v>
      </c>
      <c r="B4065" s="5" t="s">
        <v>4945</v>
      </c>
      <c r="C4065" s="16">
        <v>6939.5</v>
      </c>
      <c r="D4065" s="16">
        <v>0</v>
      </c>
      <c r="I4065" s="16"/>
      <c r="J4065" s="16"/>
    </row>
    <row r="4066" spans="1:10" x14ac:dyDescent="0.25">
      <c r="A4066" s="5" t="s">
        <v>9413</v>
      </c>
      <c r="B4066" s="5" t="s">
        <v>2251</v>
      </c>
      <c r="C4066" s="16">
        <v>16167.68</v>
      </c>
      <c r="D4066" s="16">
        <v>0</v>
      </c>
      <c r="I4066" s="16"/>
      <c r="J4066" s="16"/>
    </row>
    <row r="4067" spans="1:10" x14ac:dyDescent="0.25">
      <c r="A4067" s="5" t="s">
        <v>9414</v>
      </c>
      <c r="B4067" s="5" t="s">
        <v>4187</v>
      </c>
      <c r="C4067" s="16">
        <v>10951.75</v>
      </c>
      <c r="D4067" s="16">
        <v>0</v>
      </c>
      <c r="I4067" s="16"/>
      <c r="J4067" s="16"/>
    </row>
    <row r="4068" spans="1:10" x14ac:dyDescent="0.25">
      <c r="A4068" s="5" t="s">
        <v>9415</v>
      </c>
      <c r="B4068" s="5" t="s">
        <v>2507</v>
      </c>
      <c r="C4068" s="16">
        <v>5837.55</v>
      </c>
      <c r="D4068" s="16">
        <v>0</v>
      </c>
      <c r="I4068" s="16"/>
      <c r="J4068" s="16"/>
    </row>
    <row r="4069" spans="1:10" x14ac:dyDescent="0.25">
      <c r="A4069" s="5" t="s">
        <v>9416</v>
      </c>
      <c r="B4069" s="5" t="s">
        <v>1988</v>
      </c>
      <c r="C4069" s="16">
        <v>12347.58</v>
      </c>
      <c r="D4069" s="16">
        <v>0</v>
      </c>
      <c r="I4069" s="16"/>
      <c r="J4069" s="16"/>
    </row>
    <row r="4070" spans="1:10" x14ac:dyDescent="0.25">
      <c r="A4070" s="5" t="s">
        <v>9417</v>
      </c>
      <c r="B4070" s="5" t="s">
        <v>4063</v>
      </c>
      <c r="C4070" s="16">
        <v>11042.2</v>
      </c>
      <c r="D4070" s="16">
        <v>0</v>
      </c>
      <c r="I4070" s="16"/>
      <c r="J4070" s="16"/>
    </row>
    <row r="4071" spans="1:10" x14ac:dyDescent="0.25">
      <c r="A4071" s="5" t="s">
        <v>9418</v>
      </c>
      <c r="B4071" s="5" t="s">
        <v>1067</v>
      </c>
      <c r="C4071" s="16">
        <v>53069.61</v>
      </c>
      <c r="D4071" s="16">
        <v>0</v>
      </c>
      <c r="I4071" s="16"/>
      <c r="J4071" s="16"/>
    </row>
    <row r="4072" spans="1:10" x14ac:dyDescent="0.25">
      <c r="A4072" s="5" t="s">
        <v>9419</v>
      </c>
      <c r="B4072" s="5" t="s">
        <v>2356</v>
      </c>
      <c r="C4072" s="16">
        <v>9821.57</v>
      </c>
      <c r="D4072" s="16">
        <v>0</v>
      </c>
      <c r="I4072" s="16"/>
      <c r="J4072" s="16"/>
    </row>
    <row r="4073" spans="1:10" x14ac:dyDescent="0.25">
      <c r="A4073" s="5" t="s">
        <v>9420</v>
      </c>
      <c r="B4073" s="5" t="s">
        <v>178</v>
      </c>
      <c r="C4073" s="16">
        <v>8633.9500000000007</v>
      </c>
      <c r="D4073" s="16">
        <v>0</v>
      </c>
      <c r="I4073" s="16"/>
      <c r="J4073" s="16"/>
    </row>
    <row r="4074" spans="1:10" x14ac:dyDescent="0.25">
      <c r="A4074" s="5" t="s">
        <v>9421</v>
      </c>
      <c r="B4074" s="5" t="s">
        <v>3437</v>
      </c>
      <c r="C4074" s="16">
        <v>16161.04</v>
      </c>
      <c r="D4074" s="16">
        <v>0</v>
      </c>
      <c r="I4074" s="16"/>
      <c r="J4074" s="16"/>
    </row>
    <row r="4075" spans="1:10" x14ac:dyDescent="0.25">
      <c r="A4075" s="5" t="s">
        <v>9422</v>
      </c>
      <c r="B4075" s="5" t="s">
        <v>1823</v>
      </c>
      <c r="C4075" s="16">
        <v>6510.01</v>
      </c>
      <c r="D4075" s="16">
        <v>0</v>
      </c>
      <c r="I4075" s="16"/>
      <c r="J4075" s="16"/>
    </row>
    <row r="4076" spans="1:10" x14ac:dyDescent="0.25">
      <c r="A4076" s="5" t="s">
        <v>9423</v>
      </c>
      <c r="B4076" s="5" t="s">
        <v>4535</v>
      </c>
      <c r="C4076" s="16">
        <v>12019.86</v>
      </c>
      <c r="D4076" s="16">
        <v>0</v>
      </c>
      <c r="I4076" s="16"/>
      <c r="J4076" s="16"/>
    </row>
    <row r="4077" spans="1:10" x14ac:dyDescent="0.25">
      <c r="A4077" s="5" t="s">
        <v>9424</v>
      </c>
      <c r="B4077" s="5" t="s">
        <v>4371</v>
      </c>
      <c r="C4077" s="16">
        <v>9543.7800000000007</v>
      </c>
      <c r="D4077" s="16">
        <v>0</v>
      </c>
      <c r="I4077" s="16"/>
      <c r="J4077" s="16"/>
    </row>
    <row r="4078" spans="1:10" x14ac:dyDescent="0.25">
      <c r="A4078" s="5" t="s">
        <v>9425</v>
      </c>
      <c r="B4078" s="5" t="s">
        <v>1221</v>
      </c>
      <c r="C4078" s="16">
        <v>8064.1</v>
      </c>
      <c r="D4078" s="16">
        <v>0</v>
      </c>
      <c r="I4078" s="16"/>
      <c r="J4078" s="16"/>
    </row>
    <row r="4079" spans="1:10" x14ac:dyDescent="0.25">
      <c r="A4079" s="5" t="s">
        <v>9426</v>
      </c>
      <c r="B4079" s="5" t="s">
        <v>353</v>
      </c>
      <c r="C4079" s="16">
        <v>13410.04</v>
      </c>
      <c r="D4079" s="16">
        <v>0</v>
      </c>
      <c r="I4079" s="16"/>
      <c r="J4079" s="16"/>
    </row>
    <row r="4080" spans="1:10" x14ac:dyDescent="0.25">
      <c r="A4080" s="5" t="s">
        <v>9427</v>
      </c>
      <c r="B4080" s="5" t="s">
        <v>3692</v>
      </c>
      <c r="C4080" s="16">
        <v>8431.3700000000008</v>
      </c>
      <c r="D4080" s="16">
        <v>0</v>
      </c>
      <c r="I4080" s="16"/>
      <c r="J4080" s="16"/>
    </row>
    <row r="4081" spans="1:10" x14ac:dyDescent="0.25">
      <c r="A4081" s="5" t="s">
        <v>9428</v>
      </c>
      <c r="B4081" s="5" t="s">
        <v>3902</v>
      </c>
      <c r="C4081" s="16">
        <v>37241.26</v>
      </c>
      <c r="D4081" s="16">
        <v>69396.67</v>
      </c>
      <c r="I4081" s="16"/>
      <c r="J4081" s="16"/>
    </row>
    <row r="4082" spans="1:10" x14ac:dyDescent="0.25">
      <c r="A4082" s="5" t="s">
        <v>9429</v>
      </c>
      <c r="B4082" s="5" t="s">
        <v>3591</v>
      </c>
      <c r="C4082" s="16">
        <v>5068.99</v>
      </c>
      <c r="D4082" s="16">
        <v>0</v>
      </c>
      <c r="I4082" s="16"/>
      <c r="J4082" s="16"/>
    </row>
    <row r="4083" spans="1:10" x14ac:dyDescent="0.25">
      <c r="A4083" s="5" t="s">
        <v>9430</v>
      </c>
      <c r="B4083" s="5" t="s">
        <v>1298</v>
      </c>
      <c r="C4083" s="16">
        <v>51962.05</v>
      </c>
      <c r="D4083" s="16">
        <v>69396.67</v>
      </c>
      <c r="I4083" s="16"/>
      <c r="J4083" s="16"/>
    </row>
    <row r="4084" spans="1:10" x14ac:dyDescent="0.25">
      <c r="A4084" s="5" t="s">
        <v>9431</v>
      </c>
      <c r="B4084" s="5" t="s">
        <v>4855</v>
      </c>
      <c r="C4084" s="16">
        <v>10126.700000000001</v>
      </c>
      <c r="D4084" s="16">
        <v>0</v>
      </c>
      <c r="I4084" s="16"/>
      <c r="J4084" s="16"/>
    </row>
    <row r="4085" spans="1:10" x14ac:dyDescent="0.25">
      <c r="A4085" s="5" t="s">
        <v>9432</v>
      </c>
      <c r="B4085" s="5" t="s">
        <v>5073</v>
      </c>
      <c r="C4085" s="16">
        <v>4633.8599999999997</v>
      </c>
      <c r="D4085" s="16">
        <v>0</v>
      </c>
      <c r="I4085" s="16"/>
      <c r="J4085" s="16"/>
    </row>
    <row r="4086" spans="1:10" x14ac:dyDescent="0.25">
      <c r="A4086" s="5" t="s">
        <v>9433</v>
      </c>
      <c r="B4086" s="5" t="s">
        <v>4181</v>
      </c>
      <c r="C4086" s="16">
        <v>10611.81</v>
      </c>
      <c r="D4086" s="16">
        <v>0</v>
      </c>
      <c r="I4086" s="16"/>
      <c r="J4086" s="16"/>
    </row>
    <row r="4087" spans="1:10" x14ac:dyDescent="0.25">
      <c r="A4087" s="5" t="s">
        <v>9434</v>
      </c>
      <c r="B4087" s="5" t="s">
        <v>3233</v>
      </c>
      <c r="C4087" s="16">
        <v>816673.39</v>
      </c>
      <c r="D4087" s="16">
        <v>6576506.29</v>
      </c>
      <c r="I4087" s="16"/>
      <c r="J4087" s="16"/>
    </row>
    <row r="4088" spans="1:10" x14ac:dyDescent="0.25">
      <c r="A4088" s="5" t="s">
        <v>9435</v>
      </c>
      <c r="B4088" s="5" t="s">
        <v>1351</v>
      </c>
      <c r="C4088" s="16">
        <v>10239.74</v>
      </c>
      <c r="D4088" s="16">
        <v>0</v>
      </c>
      <c r="I4088" s="16"/>
      <c r="J4088" s="16"/>
    </row>
    <row r="4089" spans="1:10" x14ac:dyDescent="0.25">
      <c r="A4089" s="5" t="s">
        <v>9436</v>
      </c>
      <c r="B4089" s="5" t="s">
        <v>1518</v>
      </c>
      <c r="C4089" s="16">
        <v>18145.68</v>
      </c>
      <c r="D4089" s="16">
        <v>0</v>
      </c>
      <c r="I4089" s="16"/>
      <c r="J4089" s="16"/>
    </row>
    <row r="4090" spans="1:10" x14ac:dyDescent="0.25">
      <c r="A4090" s="5" t="s">
        <v>9437</v>
      </c>
      <c r="B4090" s="5" t="s">
        <v>1425</v>
      </c>
      <c r="C4090" s="16">
        <v>40269.61</v>
      </c>
      <c r="D4090" s="16">
        <v>0</v>
      </c>
      <c r="I4090" s="16"/>
      <c r="J4090" s="16"/>
    </row>
    <row r="4091" spans="1:10" x14ac:dyDescent="0.25">
      <c r="A4091" s="5" t="s">
        <v>9438</v>
      </c>
      <c r="B4091" s="5" t="s">
        <v>2986</v>
      </c>
      <c r="C4091" s="16">
        <v>7080.81</v>
      </c>
      <c r="D4091" s="16">
        <v>0</v>
      </c>
      <c r="I4091" s="16"/>
      <c r="J4091" s="16"/>
    </row>
    <row r="4092" spans="1:10" x14ac:dyDescent="0.25">
      <c r="A4092" s="5" t="s">
        <v>9439</v>
      </c>
      <c r="B4092" s="5" t="s">
        <v>1969</v>
      </c>
      <c r="C4092" s="16">
        <v>16472.18</v>
      </c>
      <c r="D4092" s="16">
        <v>0</v>
      </c>
      <c r="I4092" s="16"/>
      <c r="J4092" s="16"/>
    </row>
    <row r="4093" spans="1:10" x14ac:dyDescent="0.25">
      <c r="A4093" s="5" t="s">
        <v>9440</v>
      </c>
      <c r="B4093" s="5" t="s">
        <v>474</v>
      </c>
      <c r="C4093" s="16">
        <v>312264.53999999998</v>
      </c>
      <c r="D4093" s="16">
        <v>958041.5</v>
      </c>
      <c r="I4093" s="16"/>
      <c r="J4093" s="16"/>
    </row>
    <row r="4094" spans="1:10" x14ac:dyDescent="0.25">
      <c r="A4094" s="5" t="s">
        <v>9441</v>
      </c>
      <c r="B4094" s="5" t="s">
        <v>2793</v>
      </c>
      <c r="C4094" s="16">
        <v>9748.0300000000007</v>
      </c>
      <c r="D4094" s="16">
        <v>0</v>
      </c>
      <c r="I4094" s="16"/>
      <c r="J4094" s="16"/>
    </row>
    <row r="4095" spans="1:10" x14ac:dyDescent="0.25">
      <c r="A4095" s="5" t="s">
        <v>9442</v>
      </c>
      <c r="B4095" s="5" t="s">
        <v>223</v>
      </c>
      <c r="C4095" s="16">
        <v>2769.01</v>
      </c>
      <c r="D4095" s="16">
        <v>0</v>
      </c>
      <c r="I4095" s="16"/>
      <c r="J4095" s="16"/>
    </row>
    <row r="4096" spans="1:10" x14ac:dyDescent="0.25">
      <c r="A4096" s="5" t="s">
        <v>9443</v>
      </c>
      <c r="B4096" s="5" t="s">
        <v>2326</v>
      </c>
      <c r="C4096" s="16">
        <v>19937.349999999999</v>
      </c>
      <c r="D4096" s="16">
        <v>0</v>
      </c>
      <c r="I4096" s="16"/>
      <c r="J4096" s="16"/>
    </row>
    <row r="4097" spans="1:10" x14ac:dyDescent="0.25">
      <c r="A4097" s="5" t="s">
        <v>9444</v>
      </c>
      <c r="B4097" s="5" t="s">
        <v>4463</v>
      </c>
      <c r="C4097" s="16">
        <v>340158.41</v>
      </c>
      <c r="D4097" s="16">
        <v>905317.1</v>
      </c>
      <c r="I4097" s="16"/>
      <c r="J4097" s="16"/>
    </row>
    <row r="4098" spans="1:10" x14ac:dyDescent="0.25">
      <c r="A4098" s="5" t="s">
        <v>9445</v>
      </c>
      <c r="B4098" s="5" t="s">
        <v>3297</v>
      </c>
      <c r="C4098" s="16">
        <v>20929.03</v>
      </c>
      <c r="D4098" s="16">
        <v>0</v>
      </c>
      <c r="I4098" s="16"/>
      <c r="J4098" s="16"/>
    </row>
    <row r="4099" spans="1:10" x14ac:dyDescent="0.25">
      <c r="A4099" s="5" t="s">
        <v>9446</v>
      </c>
      <c r="B4099" s="5" t="s">
        <v>2491</v>
      </c>
      <c r="C4099" s="16">
        <v>11403.83</v>
      </c>
      <c r="D4099" s="16">
        <v>0</v>
      </c>
      <c r="I4099" s="16"/>
      <c r="J4099" s="16"/>
    </row>
    <row r="4100" spans="1:10" x14ac:dyDescent="0.25">
      <c r="A4100" s="5" t="s">
        <v>9447</v>
      </c>
      <c r="B4100" s="5" t="s">
        <v>1547</v>
      </c>
      <c r="C4100" s="16">
        <v>207128.72</v>
      </c>
      <c r="D4100" s="16">
        <v>0</v>
      </c>
      <c r="I4100" s="16"/>
      <c r="J4100" s="16"/>
    </row>
    <row r="4101" spans="1:10" x14ac:dyDescent="0.25">
      <c r="A4101" s="5" t="s">
        <v>9448</v>
      </c>
      <c r="B4101" s="5" t="s">
        <v>625</v>
      </c>
      <c r="C4101" s="16">
        <v>5939.27</v>
      </c>
      <c r="D4101" s="16">
        <v>0</v>
      </c>
      <c r="I4101" s="16"/>
      <c r="J4101" s="16"/>
    </row>
    <row r="4102" spans="1:10" x14ac:dyDescent="0.25">
      <c r="A4102" s="5" t="s">
        <v>9449</v>
      </c>
      <c r="B4102" s="5" t="s">
        <v>1145</v>
      </c>
      <c r="C4102" s="16">
        <v>28089.56</v>
      </c>
      <c r="D4102" s="16">
        <v>0</v>
      </c>
      <c r="I4102" s="16"/>
      <c r="J4102" s="16"/>
    </row>
    <row r="4103" spans="1:10" x14ac:dyDescent="0.25">
      <c r="A4103" s="5" t="s">
        <v>9450</v>
      </c>
      <c r="B4103" s="5" t="s">
        <v>251</v>
      </c>
      <c r="C4103" s="16">
        <v>29260.06</v>
      </c>
      <c r="D4103" s="16">
        <v>0</v>
      </c>
      <c r="I4103" s="16"/>
      <c r="J4103" s="16"/>
    </row>
    <row r="4104" spans="1:10" x14ac:dyDescent="0.25">
      <c r="A4104" s="5" t="s">
        <v>9451</v>
      </c>
      <c r="B4104" s="5" t="s">
        <v>1596</v>
      </c>
      <c r="C4104" s="16">
        <v>24762.43</v>
      </c>
      <c r="D4104" s="16">
        <v>0</v>
      </c>
      <c r="I4104" s="16"/>
      <c r="J4104" s="16"/>
    </row>
    <row r="4105" spans="1:10" x14ac:dyDescent="0.25">
      <c r="A4105" s="5" t="s">
        <v>9452</v>
      </c>
      <c r="B4105" s="5" t="s">
        <v>3240</v>
      </c>
      <c r="C4105" s="16">
        <v>17087.39</v>
      </c>
      <c r="D4105" s="16">
        <v>0</v>
      </c>
      <c r="I4105" s="16"/>
      <c r="J4105" s="16"/>
    </row>
    <row r="4106" spans="1:10" x14ac:dyDescent="0.25">
      <c r="A4106" s="5" t="s">
        <v>9453</v>
      </c>
      <c r="B4106" s="5" t="s">
        <v>4822</v>
      </c>
      <c r="C4106" s="16">
        <v>21561.99</v>
      </c>
      <c r="D4106" s="16">
        <v>0</v>
      </c>
      <c r="I4106" s="16"/>
      <c r="J4106" s="16"/>
    </row>
    <row r="4107" spans="1:10" x14ac:dyDescent="0.25">
      <c r="A4107" s="5" t="s">
        <v>9454</v>
      </c>
      <c r="B4107" s="5" t="s">
        <v>5247</v>
      </c>
      <c r="C4107" s="16">
        <v>18811.86</v>
      </c>
      <c r="D4107" s="16">
        <v>0</v>
      </c>
      <c r="I4107" s="16"/>
      <c r="J4107" s="16"/>
    </row>
    <row r="4108" spans="1:10" x14ac:dyDescent="0.25">
      <c r="A4108" s="5" t="s">
        <v>9455</v>
      </c>
      <c r="B4108" s="5" t="s">
        <v>2391</v>
      </c>
      <c r="C4108" s="16">
        <v>25894.99</v>
      </c>
      <c r="D4108" s="16">
        <v>0</v>
      </c>
      <c r="I4108" s="16"/>
      <c r="J4108" s="16"/>
    </row>
    <row r="4109" spans="1:10" x14ac:dyDescent="0.25">
      <c r="A4109" s="5" t="s">
        <v>9456</v>
      </c>
      <c r="B4109" s="5" t="s">
        <v>494</v>
      </c>
      <c r="C4109" s="16">
        <v>245175.48</v>
      </c>
      <c r="D4109" s="16">
        <v>1863372.79</v>
      </c>
      <c r="I4109" s="16"/>
      <c r="J4109" s="16"/>
    </row>
    <row r="4110" spans="1:10" x14ac:dyDescent="0.25">
      <c r="A4110" s="5" t="s">
        <v>9457</v>
      </c>
      <c r="B4110" s="5" t="s">
        <v>1849</v>
      </c>
      <c r="C4110" s="16">
        <v>4724.2700000000004</v>
      </c>
      <c r="D4110" s="16">
        <v>0</v>
      </c>
      <c r="I4110" s="16"/>
      <c r="J4110" s="16"/>
    </row>
    <row r="4111" spans="1:10" x14ac:dyDescent="0.25">
      <c r="A4111" s="5" t="s">
        <v>9458</v>
      </c>
      <c r="B4111" s="5" t="s">
        <v>1340</v>
      </c>
      <c r="C4111" s="16">
        <v>7838.05</v>
      </c>
      <c r="D4111" s="16">
        <v>0</v>
      </c>
      <c r="I4111" s="16"/>
      <c r="J4111" s="16"/>
    </row>
    <row r="4112" spans="1:10" x14ac:dyDescent="0.25">
      <c r="A4112" s="5" t="s">
        <v>9459</v>
      </c>
      <c r="B4112" s="5" t="s">
        <v>2054</v>
      </c>
      <c r="C4112" s="16">
        <v>33802.949999999997</v>
      </c>
      <c r="D4112" s="16">
        <v>0</v>
      </c>
      <c r="I4112" s="16"/>
      <c r="J4112" s="16"/>
    </row>
    <row r="4113" spans="1:10" x14ac:dyDescent="0.25">
      <c r="A4113" s="5" t="s">
        <v>9460</v>
      </c>
      <c r="B4113" s="5" t="s">
        <v>2926</v>
      </c>
      <c r="C4113" s="16">
        <v>515237.73</v>
      </c>
      <c r="D4113" s="16">
        <v>5785681.3399999999</v>
      </c>
      <c r="I4113" s="16"/>
      <c r="J4113" s="16"/>
    </row>
    <row r="4114" spans="1:10" x14ac:dyDescent="0.25">
      <c r="A4114" s="5" t="s">
        <v>9461</v>
      </c>
      <c r="B4114" s="5" t="s">
        <v>1187</v>
      </c>
      <c r="C4114" s="16">
        <v>29260.13</v>
      </c>
      <c r="D4114" s="16">
        <v>0</v>
      </c>
      <c r="I4114" s="16"/>
      <c r="J4114" s="16"/>
    </row>
    <row r="4115" spans="1:10" x14ac:dyDescent="0.25">
      <c r="A4115" s="5" t="s">
        <v>9462</v>
      </c>
      <c r="B4115" s="5" t="s">
        <v>730</v>
      </c>
      <c r="C4115" s="16">
        <v>6261.38</v>
      </c>
      <c r="D4115" s="16">
        <v>0</v>
      </c>
      <c r="I4115" s="16"/>
      <c r="J4115" s="16"/>
    </row>
    <row r="4116" spans="1:10" x14ac:dyDescent="0.25">
      <c r="A4116" s="5" t="s">
        <v>9463</v>
      </c>
      <c r="B4116" s="5" t="s">
        <v>4817</v>
      </c>
      <c r="C4116" s="16">
        <v>18869.419999999998</v>
      </c>
      <c r="D4116" s="16">
        <v>0</v>
      </c>
      <c r="I4116" s="16"/>
      <c r="J4116" s="16"/>
    </row>
    <row r="4117" spans="1:10" x14ac:dyDescent="0.25">
      <c r="A4117" s="5" t="s">
        <v>9464</v>
      </c>
      <c r="B4117" s="5" t="s">
        <v>2689</v>
      </c>
      <c r="C4117" s="16">
        <v>6204.9</v>
      </c>
      <c r="D4117" s="16">
        <v>0</v>
      </c>
      <c r="I4117" s="16"/>
      <c r="J4117" s="16"/>
    </row>
    <row r="4118" spans="1:10" x14ac:dyDescent="0.25">
      <c r="A4118" s="5" t="s">
        <v>9465</v>
      </c>
      <c r="B4118" s="5" t="s">
        <v>1119</v>
      </c>
      <c r="C4118" s="16">
        <v>17653.88</v>
      </c>
      <c r="D4118" s="16">
        <v>0</v>
      </c>
      <c r="I4118" s="16"/>
      <c r="J4118" s="16"/>
    </row>
    <row r="4119" spans="1:10" x14ac:dyDescent="0.25">
      <c r="A4119" s="5" t="s">
        <v>9466</v>
      </c>
      <c r="B4119" s="5" t="s">
        <v>2072</v>
      </c>
      <c r="C4119" s="16">
        <v>10889.63</v>
      </c>
      <c r="D4119" s="16">
        <v>0</v>
      </c>
      <c r="I4119" s="16"/>
      <c r="J4119" s="16"/>
    </row>
    <row r="4120" spans="1:10" x14ac:dyDescent="0.25">
      <c r="A4120" s="5" t="s">
        <v>9467</v>
      </c>
      <c r="B4120" s="5" t="s">
        <v>3702</v>
      </c>
      <c r="C4120" s="16">
        <v>15913.54</v>
      </c>
      <c r="D4120" s="16">
        <v>0</v>
      </c>
      <c r="I4120" s="16"/>
      <c r="J4120" s="16"/>
    </row>
    <row r="4121" spans="1:10" x14ac:dyDescent="0.25">
      <c r="A4121" s="5" t="s">
        <v>9468</v>
      </c>
      <c r="B4121" s="5" t="s">
        <v>2386</v>
      </c>
      <c r="C4121" s="16">
        <v>8295.82</v>
      </c>
      <c r="D4121" s="16">
        <v>0</v>
      </c>
      <c r="I4121" s="16"/>
      <c r="J4121" s="16"/>
    </row>
    <row r="4122" spans="1:10" x14ac:dyDescent="0.25">
      <c r="A4122" s="5" t="s">
        <v>9469</v>
      </c>
      <c r="B4122" s="5" t="s">
        <v>3597</v>
      </c>
      <c r="C4122" s="16">
        <v>45064.02</v>
      </c>
      <c r="D4122" s="16">
        <v>0</v>
      </c>
      <c r="I4122" s="16"/>
      <c r="J4122" s="16"/>
    </row>
    <row r="4123" spans="1:10" x14ac:dyDescent="0.25">
      <c r="A4123" s="5" t="s">
        <v>9470</v>
      </c>
      <c r="B4123" s="5" t="s">
        <v>1163</v>
      </c>
      <c r="C4123" s="16">
        <v>21480.02</v>
      </c>
      <c r="D4123" s="16">
        <v>0</v>
      </c>
      <c r="I4123" s="16"/>
      <c r="J4123" s="16"/>
    </row>
    <row r="4124" spans="1:10" x14ac:dyDescent="0.25">
      <c r="A4124" s="5" t="s">
        <v>9471</v>
      </c>
      <c r="B4124" s="5" t="s">
        <v>1229</v>
      </c>
      <c r="C4124" s="16">
        <v>5560.62</v>
      </c>
      <c r="D4124" s="16">
        <v>0</v>
      </c>
      <c r="I4124" s="16"/>
      <c r="J4124" s="16"/>
    </row>
    <row r="4125" spans="1:10" x14ac:dyDescent="0.25">
      <c r="A4125" s="5" t="s">
        <v>9472</v>
      </c>
      <c r="B4125" s="5" t="s">
        <v>1856</v>
      </c>
      <c r="C4125" s="16">
        <v>8143.24</v>
      </c>
      <c r="D4125" s="16">
        <v>0</v>
      </c>
      <c r="I4125" s="16"/>
      <c r="J4125" s="16"/>
    </row>
    <row r="4126" spans="1:10" x14ac:dyDescent="0.25">
      <c r="A4126" s="5" t="s">
        <v>9473</v>
      </c>
      <c r="B4126" s="5" t="s">
        <v>2997</v>
      </c>
      <c r="C4126" s="16">
        <v>100017.81</v>
      </c>
      <c r="D4126" s="16">
        <v>424421.12</v>
      </c>
      <c r="I4126" s="16"/>
      <c r="J4126" s="16"/>
    </row>
    <row r="4127" spans="1:10" x14ac:dyDescent="0.25">
      <c r="A4127" s="5" t="s">
        <v>9474</v>
      </c>
      <c r="B4127" s="5" t="s">
        <v>631</v>
      </c>
      <c r="C4127" s="16">
        <v>24367.37</v>
      </c>
      <c r="D4127" s="16">
        <v>0</v>
      </c>
      <c r="I4127" s="16"/>
      <c r="J4127" s="16"/>
    </row>
    <row r="4128" spans="1:10" x14ac:dyDescent="0.25">
      <c r="A4128" s="5" t="s">
        <v>9475</v>
      </c>
      <c r="B4128" s="5" t="s">
        <v>4403</v>
      </c>
      <c r="C4128" s="16">
        <v>392058.24</v>
      </c>
      <c r="D4128" s="16">
        <v>1434632.18</v>
      </c>
      <c r="I4128" s="16"/>
      <c r="J4128" s="16"/>
    </row>
    <row r="4129" spans="1:10" x14ac:dyDescent="0.25">
      <c r="A4129" s="5" t="s">
        <v>9476</v>
      </c>
      <c r="B4129" s="5" t="s">
        <v>1404</v>
      </c>
      <c r="C4129" s="16">
        <v>38277.949999999997</v>
      </c>
      <c r="D4129" s="16">
        <v>0</v>
      </c>
      <c r="I4129" s="16"/>
      <c r="J4129" s="16"/>
    </row>
    <row r="4130" spans="1:10" x14ac:dyDescent="0.25">
      <c r="A4130" s="5" t="s">
        <v>9477</v>
      </c>
      <c r="B4130" s="5" t="s">
        <v>306</v>
      </c>
      <c r="C4130" s="16">
        <v>12731.87</v>
      </c>
      <c r="D4130" s="16">
        <v>0</v>
      </c>
      <c r="I4130" s="16"/>
      <c r="J4130" s="16"/>
    </row>
    <row r="4131" spans="1:10" x14ac:dyDescent="0.25">
      <c r="A4131" s="5" t="s">
        <v>9478</v>
      </c>
      <c r="B4131" s="5" t="s">
        <v>2877</v>
      </c>
      <c r="C4131" s="16">
        <v>8205.32</v>
      </c>
      <c r="D4131" s="16">
        <v>0</v>
      </c>
      <c r="I4131" s="16"/>
      <c r="J4131" s="16"/>
    </row>
    <row r="4132" spans="1:10" x14ac:dyDescent="0.25">
      <c r="A4132" s="5" t="s">
        <v>9479</v>
      </c>
      <c r="B4132" s="5" t="s">
        <v>2867</v>
      </c>
      <c r="C4132" s="16">
        <v>13692.53</v>
      </c>
      <c r="D4132" s="16">
        <v>0</v>
      </c>
      <c r="I4132" s="16"/>
      <c r="J4132" s="16"/>
    </row>
    <row r="4133" spans="1:10" x14ac:dyDescent="0.25">
      <c r="A4133" s="5" t="s">
        <v>9480</v>
      </c>
      <c r="B4133" s="5" t="s">
        <v>1065</v>
      </c>
      <c r="C4133" s="16">
        <v>8278.73</v>
      </c>
      <c r="D4133" s="16">
        <v>0</v>
      </c>
      <c r="I4133" s="16"/>
      <c r="J4133" s="16"/>
    </row>
    <row r="4134" spans="1:10" x14ac:dyDescent="0.25">
      <c r="A4134" s="5" t="s">
        <v>9481</v>
      </c>
      <c r="B4134" s="5" t="s">
        <v>567</v>
      </c>
      <c r="C4134" s="16">
        <v>5108.5</v>
      </c>
      <c r="D4134" s="16">
        <v>0</v>
      </c>
      <c r="I4134" s="16"/>
      <c r="J4134" s="16"/>
    </row>
    <row r="4135" spans="1:10" x14ac:dyDescent="0.25">
      <c r="A4135" s="5" t="s">
        <v>9482</v>
      </c>
      <c r="B4135" s="5" t="s">
        <v>3077</v>
      </c>
      <c r="C4135" s="16">
        <v>173618.02</v>
      </c>
      <c r="D4135" s="16">
        <v>729266.74</v>
      </c>
      <c r="I4135" s="16"/>
      <c r="J4135" s="16"/>
    </row>
    <row r="4136" spans="1:10" x14ac:dyDescent="0.25">
      <c r="A4136" s="5" t="s">
        <v>9483</v>
      </c>
      <c r="B4136" s="5" t="s">
        <v>2198</v>
      </c>
      <c r="C4136" s="16">
        <v>48780.72</v>
      </c>
      <c r="D4136" s="16">
        <v>0</v>
      </c>
      <c r="I4136" s="16"/>
      <c r="J4136" s="16"/>
    </row>
    <row r="4137" spans="1:10" x14ac:dyDescent="0.25">
      <c r="A4137" s="5" t="s">
        <v>9484</v>
      </c>
      <c r="B4137" s="5" t="s">
        <v>2714</v>
      </c>
      <c r="C4137" s="16">
        <v>7013</v>
      </c>
      <c r="D4137" s="16">
        <v>0</v>
      </c>
      <c r="I4137" s="16"/>
      <c r="J4137" s="16"/>
    </row>
    <row r="4138" spans="1:10" x14ac:dyDescent="0.25">
      <c r="A4138" s="5" t="s">
        <v>9485</v>
      </c>
      <c r="B4138" s="5" t="s">
        <v>5039</v>
      </c>
      <c r="C4138" s="16">
        <v>28615.54</v>
      </c>
      <c r="D4138" s="16">
        <v>0</v>
      </c>
      <c r="I4138" s="16"/>
      <c r="J4138" s="16"/>
    </row>
    <row r="4139" spans="1:10" x14ac:dyDescent="0.25">
      <c r="A4139" s="5" t="s">
        <v>9486</v>
      </c>
      <c r="B4139" s="5" t="s">
        <v>2510</v>
      </c>
      <c r="C4139" s="16">
        <v>13319.61</v>
      </c>
      <c r="D4139" s="16">
        <v>0</v>
      </c>
      <c r="I4139" s="16"/>
      <c r="J4139" s="16"/>
    </row>
    <row r="4140" spans="1:10" x14ac:dyDescent="0.25">
      <c r="A4140" s="5" t="s">
        <v>9487</v>
      </c>
      <c r="B4140" s="5" t="s">
        <v>1013</v>
      </c>
      <c r="C4140" s="16">
        <v>20808.23</v>
      </c>
      <c r="D4140" s="16">
        <v>0</v>
      </c>
      <c r="I4140" s="16"/>
      <c r="J4140" s="16"/>
    </row>
    <row r="4141" spans="1:10" x14ac:dyDescent="0.25">
      <c r="A4141" s="5" t="s">
        <v>9488</v>
      </c>
      <c r="B4141" s="5" t="s">
        <v>3660</v>
      </c>
      <c r="C4141" s="16">
        <v>24263.65</v>
      </c>
      <c r="D4141" s="16">
        <v>0</v>
      </c>
      <c r="I4141" s="16"/>
      <c r="J4141" s="16"/>
    </row>
    <row r="4142" spans="1:10" x14ac:dyDescent="0.25">
      <c r="A4142" s="5" t="s">
        <v>9489</v>
      </c>
      <c r="B4142" s="5" t="s">
        <v>1817</v>
      </c>
      <c r="C4142" s="16">
        <v>11884.17</v>
      </c>
      <c r="D4142" s="16">
        <v>0</v>
      </c>
      <c r="I4142" s="16"/>
      <c r="J4142" s="16"/>
    </row>
    <row r="4143" spans="1:10" x14ac:dyDescent="0.25">
      <c r="A4143" s="5" t="s">
        <v>9490</v>
      </c>
      <c r="B4143" s="5" t="s">
        <v>4036</v>
      </c>
      <c r="C4143" s="16">
        <v>9459.9</v>
      </c>
      <c r="D4143" s="16">
        <v>0</v>
      </c>
      <c r="I4143" s="16"/>
      <c r="J4143" s="16"/>
    </row>
    <row r="4144" spans="1:10" x14ac:dyDescent="0.25">
      <c r="A4144" s="5" t="s">
        <v>9491</v>
      </c>
      <c r="B4144" s="5" t="s">
        <v>4226</v>
      </c>
      <c r="C4144" s="16">
        <v>5634.13</v>
      </c>
      <c r="D4144" s="16">
        <v>0</v>
      </c>
      <c r="I4144" s="16"/>
      <c r="J4144" s="16"/>
    </row>
    <row r="4145" spans="1:10" x14ac:dyDescent="0.25">
      <c r="A4145" s="5" t="s">
        <v>9492</v>
      </c>
      <c r="B4145" s="5" t="s">
        <v>4274</v>
      </c>
      <c r="C4145" s="16">
        <v>10792.85</v>
      </c>
      <c r="D4145" s="16">
        <v>0</v>
      </c>
      <c r="I4145" s="16"/>
      <c r="J4145" s="16"/>
    </row>
    <row r="4146" spans="1:10" x14ac:dyDescent="0.25">
      <c r="A4146" s="5" t="s">
        <v>9493</v>
      </c>
      <c r="B4146" s="5" t="s">
        <v>4454</v>
      </c>
      <c r="C4146" s="16">
        <v>28986.51</v>
      </c>
      <c r="D4146" s="16">
        <v>0</v>
      </c>
      <c r="I4146" s="16"/>
      <c r="J4146" s="16"/>
    </row>
    <row r="4147" spans="1:10" x14ac:dyDescent="0.25">
      <c r="A4147" s="5" t="s">
        <v>9494</v>
      </c>
      <c r="B4147" s="5" t="s">
        <v>700</v>
      </c>
      <c r="C4147" s="16">
        <v>42902.22</v>
      </c>
      <c r="D4147" s="16">
        <v>0</v>
      </c>
      <c r="I4147" s="16"/>
      <c r="J4147" s="16"/>
    </row>
    <row r="4148" spans="1:10" x14ac:dyDescent="0.25">
      <c r="A4148" s="5" t="s">
        <v>9495</v>
      </c>
      <c r="B4148" s="5" t="s">
        <v>533</v>
      </c>
      <c r="C4148" s="16">
        <v>19071.96</v>
      </c>
      <c r="D4148" s="16">
        <v>0</v>
      </c>
      <c r="I4148" s="16"/>
      <c r="J4148" s="16"/>
    </row>
    <row r="4149" spans="1:10" x14ac:dyDescent="0.25">
      <c r="A4149" s="5" t="s">
        <v>9496</v>
      </c>
      <c r="B4149" s="5" t="s">
        <v>1713</v>
      </c>
      <c r="C4149" s="16">
        <v>14370.14</v>
      </c>
      <c r="D4149" s="16">
        <v>0</v>
      </c>
      <c r="I4149" s="16"/>
      <c r="J4149" s="16"/>
    </row>
    <row r="4150" spans="1:10" x14ac:dyDescent="0.25">
      <c r="A4150" s="5" t="s">
        <v>9497</v>
      </c>
      <c r="B4150" s="5" t="s">
        <v>4100</v>
      </c>
      <c r="C4150" s="16">
        <v>78015.33</v>
      </c>
      <c r="D4150" s="16">
        <v>353264.73</v>
      </c>
      <c r="I4150" s="16"/>
      <c r="J4150" s="16"/>
    </row>
    <row r="4151" spans="1:10" x14ac:dyDescent="0.25">
      <c r="A4151" s="5" t="s">
        <v>9498</v>
      </c>
      <c r="B4151" s="5" t="s">
        <v>5186</v>
      </c>
      <c r="C4151" s="16">
        <v>40641.61</v>
      </c>
      <c r="D4151" s="16">
        <v>0</v>
      </c>
      <c r="I4151" s="16"/>
      <c r="J4151" s="16"/>
    </row>
    <row r="4152" spans="1:10" x14ac:dyDescent="0.25">
      <c r="A4152" s="5" t="s">
        <v>9499</v>
      </c>
      <c r="B4152" s="5" t="s">
        <v>3137</v>
      </c>
      <c r="C4152" s="16">
        <v>30633.3</v>
      </c>
      <c r="D4152" s="16">
        <v>0</v>
      </c>
      <c r="I4152" s="16"/>
      <c r="J4152" s="16"/>
    </row>
    <row r="4153" spans="1:10" x14ac:dyDescent="0.25">
      <c r="A4153" s="5" t="s">
        <v>9500</v>
      </c>
      <c r="B4153" s="5" t="s">
        <v>5233</v>
      </c>
      <c r="C4153" s="16">
        <v>30901.01</v>
      </c>
      <c r="D4153" s="16">
        <v>0</v>
      </c>
      <c r="I4153" s="16"/>
      <c r="J4153" s="16"/>
    </row>
    <row r="4154" spans="1:10" x14ac:dyDescent="0.25">
      <c r="A4154" s="5" t="s">
        <v>9501</v>
      </c>
      <c r="B4154" s="5" t="s">
        <v>2357</v>
      </c>
      <c r="C4154" s="16">
        <v>14365.06</v>
      </c>
      <c r="D4154" s="16">
        <v>0</v>
      </c>
      <c r="I4154" s="16"/>
      <c r="J4154" s="16"/>
    </row>
    <row r="4155" spans="1:10" x14ac:dyDescent="0.25">
      <c r="A4155" s="5" t="s">
        <v>9502</v>
      </c>
      <c r="B4155" s="5" t="s">
        <v>475</v>
      </c>
      <c r="C4155" s="16">
        <v>13301.15</v>
      </c>
      <c r="D4155" s="16">
        <v>0</v>
      </c>
      <c r="I4155" s="16"/>
      <c r="J4155" s="16"/>
    </row>
    <row r="4156" spans="1:10" x14ac:dyDescent="0.25">
      <c r="A4156" s="5" t="s">
        <v>9503</v>
      </c>
      <c r="B4156" s="5" t="s">
        <v>2614</v>
      </c>
      <c r="C4156" s="16">
        <v>7329.42</v>
      </c>
      <c r="D4156" s="16">
        <v>0</v>
      </c>
      <c r="I4156" s="16"/>
      <c r="J4156" s="16"/>
    </row>
    <row r="4157" spans="1:10" x14ac:dyDescent="0.25">
      <c r="A4157" s="5" t="s">
        <v>9504</v>
      </c>
      <c r="B4157" s="5" t="s">
        <v>28</v>
      </c>
      <c r="C4157" s="16">
        <v>14020.37</v>
      </c>
      <c r="D4157" s="16">
        <v>0</v>
      </c>
      <c r="I4157" s="16"/>
      <c r="J4157" s="16"/>
    </row>
    <row r="4158" spans="1:10" x14ac:dyDescent="0.25">
      <c r="A4158" s="5" t="s">
        <v>9505</v>
      </c>
      <c r="B4158" s="5" t="s">
        <v>3890</v>
      </c>
      <c r="C4158" s="16">
        <v>4888.2</v>
      </c>
      <c r="D4158" s="16">
        <v>0</v>
      </c>
      <c r="I4158" s="16"/>
      <c r="J4158" s="16"/>
    </row>
    <row r="4159" spans="1:10" x14ac:dyDescent="0.25">
      <c r="A4159" s="5" t="s">
        <v>9506</v>
      </c>
      <c r="B4159" s="5" t="s">
        <v>2955</v>
      </c>
      <c r="C4159" s="16">
        <v>10200.18</v>
      </c>
      <c r="D4159" s="16">
        <v>0</v>
      </c>
      <c r="I4159" s="16"/>
      <c r="J4159" s="16"/>
    </row>
    <row r="4160" spans="1:10" x14ac:dyDescent="0.25">
      <c r="A4160" s="5" t="s">
        <v>9507</v>
      </c>
      <c r="B4160" s="5" t="s">
        <v>2727</v>
      </c>
      <c r="C4160" s="16">
        <v>17326.27</v>
      </c>
      <c r="D4160" s="16">
        <v>92519.43</v>
      </c>
      <c r="I4160" s="16"/>
      <c r="J4160" s="16"/>
    </row>
    <row r="4161" spans="1:10" x14ac:dyDescent="0.25">
      <c r="A4161" s="5" t="s">
        <v>9508</v>
      </c>
      <c r="B4161" s="5" t="s">
        <v>4164</v>
      </c>
      <c r="C4161" s="16">
        <v>20964.71</v>
      </c>
      <c r="D4161" s="16">
        <v>0</v>
      </c>
      <c r="I4161" s="16"/>
      <c r="J4161" s="16"/>
    </row>
    <row r="4162" spans="1:10" x14ac:dyDescent="0.25">
      <c r="A4162" s="5" t="s">
        <v>9509</v>
      </c>
      <c r="B4162" s="5" t="s">
        <v>3395</v>
      </c>
      <c r="C4162" s="16">
        <v>16557.669999999998</v>
      </c>
      <c r="D4162" s="16">
        <v>0</v>
      </c>
      <c r="I4162" s="16"/>
      <c r="J4162" s="16"/>
    </row>
    <row r="4163" spans="1:10" x14ac:dyDescent="0.25">
      <c r="A4163" s="5" t="s">
        <v>9510</v>
      </c>
      <c r="B4163" s="5" t="s">
        <v>5120</v>
      </c>
      <c r="C4163" s="16">
        <v>26877.06</v>
      </c>
      <c r="D4163" s="16">
        <v>0</v>
      </c>
      <c r="I4163" s="16"/>
      <c r="J4163" s="16"/>
    </row>
    <row r="4164" spans="1:10" x14ac:dyDescent="0.25">
      <c r="A4164" s="5" t="s">
        <v>9511</v>
      </c>
      <c r="B4164" s="5" t="s">
        <v>2690</v>
      </c>
      <c r="C4164" s="16">
        <v>22395.43</v>
      </c>
      <c r="D4164" s="16">
        <v>0</v>
      </c>
      <c r="I4164" s="16"/>
      <c r="J4164" s="16"/>
    </row>
    <row r="4165" spans="1:10" x14ac:dyDescent="0.25">
      <c r="A4165" s="5" t="s">
        <v>9512</v>
      </c>
      <c r="B4165" s="5" t="s">
        <v>390</v>
      </c>
      <c r="C4165" s="16">
        <v>9307.33</v>
      </c>
      <c r="D4165" s="16">
        <v>0</v>
      </c>
      <c r="I4165" s="16"/>
      <c r="J4165" s="16"/>
    </row>
    <row r="4166" spans="1:10" x14ac:dyDescent="0.25">
      <c r="A4166" s="5" t="s">
        <v>9513</v>
      </c>
      <c r="B4166" s="5" t="s">
        <v>820</v>
      </c>
      <c r="C4166" s="16">
        <v>4006163.67</v>
      </c>
      <c r="D4166" s="16">
        <v>52262381.590000004</v>
      </c>
      <c r="I4166" s="16"/>
      <c r="J4166" s="16"/>
    </row>
    <row r="4167" spans="1:10" x14ac:dyDescent="0.25">
      <c r="A4167" s="5" t="s">
        <v>9514</v>
      </c>
      <c r="B4167" s="5" t="s">
        <v>1158</v>
      </c>
      <c r="C4167" s="16">
        <v>6962.1</v>
      </c>
      <c r="D4167" s="16">
        <v>0</v>
      </c>
      <c r="I4167" s="16"/>
      <c r="J4167" s="16"/>
    </row>
    <row r="4168" spans="1:10" x14ac:dyDescent="0.25">
      <c r="A4168" s="5" t="s">
        <v>9515</v>
      </c>
      <c r="B4168" s="5" t="s">
        <v>1350</v>
      </c>
      <c r="C4168" s="16">
        <v>10652.29</v>
      </c>
      <c r="D4168" s="16">
        <v>0</v>
      </c>
      <c r="I4168" s="16"/>
      <c r="J4168" s="16"/>
    </row>
    <row r="4169" spans="1:10" x14ac:dyDescent="0.25">
      <c r="A4169" s="5" t="s">
        <v>9516</v>
      </c>
      <c r="B4169" s="5" t="s">
        <v>623</v>
      </c>
      <c r="C4169" s="16">
        <v>142418.57</v>
      </c>
      <c r="D4169" s="16">
        <v>0</v>
      </c>
      <c r="I4169" s="16"/>
      <c r="J4169" s="16"/>
    </row>
    <row r="4170" spans="1:10" x14ac:dyDescent="0.25">
      <c r="A4170" s="5" t="s">
        <v>9517</v>
      </c>
      <c r="B4170" s="5" t="s">
        <v>162</v>
      </c>
      <c r="C4170" s="16">
        <v>9578.58</v>
      </c>
      <c r="D4170" s="16">
        <v>0</v>
      </c>
      <c r="I4170" s="16"/>
      <c r="J4170" s="16"/>
    </row>
    <row r="4171" spans="1:10" x14ac:dyDescent="0.25">
      <c r="A4171" s="5" t="s">
        <v>9518</v>
      </c>
      <c r="B4171" s="5" t="s">
        <v>1399</v>
      </c>
      <c r="C4171" s="16">
        <v>8211.02</v>
      </c>
      <c r="D4171" s="16">
        <v>0</v>
      </c>
      <c r="I4171" s="16"/>
      <c r="J4171" s="16"/>
    </row>
    <row r="4172" spans="1:10" x14ac:dyDescent="0.25">
      <c r="A4172" s="5" t="s">
        <v>9519</v>
      </c>
      <c r="B4172" s="5" t="s">
        <v>298</v>
      </c>
      <c r="C4172" s="16">
        <v>39759.660000000003</v>
      </c>
      <c r="D4172" s="16">
        <v>0</v>
      </c>
      <c r="I4172" s="16"/>
      <c r="J4172" s="16"/>
    </row>
    <row r="4173" spans="1:10" x14ac:dyDescent="0.25">
      <c r="A4173" s="5" t="s">
        <v>9520</v>
      </c>
      <c r="B4173" s="5" t="s">
        <v>95</v>
      </c>
      <c r="C4173" s="16">
        <v>7968.01</v>
      </c>
      <c r="D4173" s="16">
        <v>0</v>
      </c>
      <c r="I4173" s="16"/>
      <c r="J4173" s="16"/>
    </row>
    <row r="4174" spans="1:10" x14ac:dyDescent="0.25">
      <c r="A4174" s="5" t="s">
        <v>9521</v>
      </c>
      <c r="B4174" s="5" t="s">
        <v>2900</v>
      </c>
      <c r="C4174" s="16">
        <v>2763.37</v>
      </c>
      <c r="D4174" s="16">
        <v>0</v>
      </c>
      <c r="I4174" s="16"/>
      <c r="J4174" s="16"/>
    </row>
    <row r="4175" spans="1:10" x14ac:dyDescent="0.25">
      <c r="A4175" s="5" t="s">
        <v>9522</v>
      </c>
      <c r="B4175" s="5" t="s">
        <v>4704</v>
      </c>
      <c r="C4175" s="16">
        <v>13472.22</v>
      </c>
      <c r="D4175" s="16">
        <v>0</v>
      </c>
      <c r="I4175" s="16"/>
      <c r="J4175" s="16"/>
    </row>
    <row r="4176" spans="1:10" x14ac:dyDescent="0.25">
      <c r="A4176" s="5" t="s">
        <v>9523</v>
      </c>
      <c r="B4176" s="5" t="s">
        <v>4050</v>
      </c>
      <c r="C4176" s="16">
        <v>69288.509999999995</v>
      </c>
      <c r="D4176" s="16">
        <v>0</v>
      </c>
      <c r="I4176" s="16"/>
      <c r="J4176" s="16"/>
    </row>
    <row r="4177" spans="1:10" x14ac:dyDescent="0.25">
      <c r="A4177" s="5" t="s">
        <v>9524</v>
      </c>
      <c r="B4177" s="5" t="s">
        <v>3102</v>
      </c>
      <c r="C4177" s="16">
        <v>43156.75</v>
      </c>
      <c r="D4177" s="16">
        <v>0</v>
      </c>
      <c r="I4177" s="16"/>
      <c r="J4177" s="16"/>
    </row>
    <row r="4178" spans="1:10" x14ac:dyDescent="0.25">
      <c r="A4178" s="5" t="s">
        <v>9525</v>
      </c>
      <c r="B4178" s="5" t="s">
        <v>2235</v>
      </c>
      <c r="C4178" s="16">
        <v>15534.12</v>
      </c>
      <c r="D4178" s="16">
        <v>22752.12</v>
      </c>
      <c r="I4178" s="16"/>
      <c r="J4178" s="16"/>
    </row>
    <row r="4179" spans="1:10" x14ac:dyDescent="0.25">
      <c r="A4179" s="5" t="s">
        <v>9526</v>
      </c>
      <c r="B4179" s="5" t="s">
        <v>2569</v>
      </c>
      <c r="C4179" s="16">
        <v>94172.04</v>
      </c>
      <c r="D4179" s="16">
        <v>69396.67</v>
      </c>
      <c r="I4179" s="16"/>
      <c r="J4179" s="16"/>
    </row>
    <row r="4180" spans="1:10" x14ac:dyDescent="0.25">
      <c r="A4180" s="5" t="s">
        <v>9527</v>
      </c>
      <c r="B4180" s="5" t="s">
        <v>1145</v>
      </c>
      <c r="C4180" s="16">
        <v>15494.03</v>
      </c>
      <c r="D4180" s="16">
        <v>0</v>
      </c>
      <c r="I4180" s="16"/>
      <c r="J4180" s="16"/>
    </row>
    <row r="4181" spans="1:10" x14ac:dyDescent="0.25">
      <c r="A4181" s="5" t="s">
        <v>9528</v>
      </c>
      <c r="B4181" s="5" t="s">
        <v>3816</v>
      </c>
      <c r="C4181" s="16">
        <v>83957.91</v>
      </c>
      <c r="D4181" s="16">
        <v>441100.7</v>
      </c>
      <c r="I4181" s="16"/>
      <c r="J4181" s="16"/>
    </row>
    <row r="4182" spans="1:10" x14ac:dyDescent="0.25">
      <c r="A4182" s="5" t="s">
        <v>9529</v>
      </c>
      <c r="B4182" s="5" t="s">
        <v>1020</v>
      </c>
      <c r="C4182" s="16">
        <v>36866.26</v>
      </c>
      <c r="D4182" s="16">
        <v>22752.12</v>
      </c>
      <c r="I4182" s="16"/>
      <c r="J4182" s="16"/>
    </row>
    <row r="4183" spans="1:10" x14ac:dyDescent="0.25">
      <c r="A4183" s="5" t="s">
        <v>9530</v>
      </c>
      <c r="B4183" s="5" t="s">
        <v>791</v>
      </c>
      <c r="C4183" s="16">
        <v>20167.97</v>
      </c>
      <c r="D4183" s="16">
        <v>0</v>
      </c>
      <c r="I4183" s="16"/>
      <c r="J4183" s="16"/>
    </row>
    <row r="4184" spans="1:10" x14ac:dyDescent="0.25">
      <c r="A4184" s="5" t="s">
        <v>9531</v>
      </c>
      <c r="B4184" s="5" t="s">
        <v>574</v>
      </c>
      <c r="C4184" s="16">
        <v>11787.1</v>
      </c>
      <c r="D4184" s="16">
        <v>0</v>
      </c>
      <c r="I4184" s="16"/>
      <c r="J4184" s="16"/>
    </row>
    <row r="4185" spans="1:10" x14ac:dyDescent="0.25">
      <c r="A4185" s="5" t="s">
        <v>9532</v>
      </c>
      <c r="B4185" s="5" t="s">
        <v>2336</v>
      </c>
      <c r="C4185" s="16">
        <v>274675.27</v>
      </c>
      <c r="D4185" s="16">
        <v>2145424.73</v>
      </c>
      <c r="I4185" s="16"/>
      <c r="J4185" s="16"/>
    </row>
    <row r="4186" spans="1:10" x14ac:dyDescent="0.25">
      <c r="A4186" s="5" t="s">
        <v>9533</v>
      </c>
      <c r="B4186" s="5" t="s">
        <v>1448</v>
      </c>
      <c r="C4186" s="16">
        <v>86321.79</v>
      </c>
      <c r="D4186" s="16">
        <v>92519.43</v>
      </c>
      <c r="I4186" s="16"/>
      <c r="J4186" s="16"/>
    </row>
    <row r="4187" spans="1:10" x14ac:dyDescent="0.25">
      <c r="A4187" s="5" t="s">
        <v>9534</v>
      </c>
      <c r="B4187" s="5" t="s">
        <v>2760</v>
      </c>
      <c r="C4187" s="16">
        <v>39911.06</v>
      </c>
      <c r="D4187" s="16">
        <v>0</v>
      </c>
      <c r="I4187" s="16"/>
      <c r="J4187" s="16"/>
    </row>
    <row r="4188" spans="1:10" x14ac:dyDescent="0.25">
      <c r="A4188" s="5" t="s">
        <v>9535</v>
      </c>
      <c r="B4188" s="5" t="s">
        <v>1255</v>
      </c>
      <c r="C4188" s="16">
        <v>8081.03</v>
      </c>
      <c r="D4188" s="16">
        <v>0</v>
      </c>
      <c r="I4188" s="16"/>
      <c r="J4188" s="16"/>
    </row>
    <row r="4189" spans="1:10" x14ac:dyDescent="0.25">
      <c r="A4189" s="5" t="s">
        <v>9536</v>
      </c>
      <c r="B4189" s="5" t="s">
        <v>4913</v>
      </c>
      <c r="C4189" s="16">
        <v>53203.57</v>
      </c>
      <c r="D4189" s="16">
        <v>0</v>
      </c>
      <c r="I4189" s="16"/>
      <c r="J4189" s="16"/>
    </row>
    <row r="4190" spans="1:10" x14ac:dyDescent="0.25">
      <c r="A4190" s="5" t="s">
        <v>9537</v>
      </c>
      <c r="B4190" s="5" t="s">
        <v>4192</v>
      </c>
      <c r="C4190" s="16">
        <v>11460.42</v>
      </c>
      <c r="D4190" s="16">
        <v>0</v>
      </c>
      <c r="I4190" s="16"/>
      <c r="J4190" s="16"/>
    </row>
    <row r="4191" spans="1:10" x14ac:dyDescent="0.25">
      <c r="A4191" s="5" t="s">
        <v>9538</v>
      </c>
      <c r="B4191" s="5" t="s">
        <v>846</v>
      </c>
      <c r="C4191" s="16">
        <v>117729.78</v>
      </c>
      <c r="D4191" s="16">
        <v>0</v>
      </c>
      <c r="I4191" s="16"/>
      <c r="J4191" s="16"/>
    </row>
    <row r="4192" spans="1:10" x14ac:dyDescent="0.25">
      <c r="A4192" s="5" t="s">
        <v>9539</v>
      </c>
      <c r="B4192" s="5" t="s">
        <v>1656</v>
      </c>
      <c r="C4192" s="16">
        <v>27585.98</v>
      </c>
      <c r="D4192" s="16">
        <v>0</v>
      </c>
      <c r="I4192" s="16"/>
      <c r="J4192" s="16"/>
    </row>
    <row r="4193" spans="1:10" x14ac:dyDescent="0.25">
      <c r="A4193" s="5" t="s">
        <v>9540</v>
      </c>
      <c r="B4193" s="5" t="s">
        <v>2154</v>
      </c>
      <c r="C4193" s="16">
        <v>8114.9</v>
      </c>
      <c r="D4193" s="16">
        <v>0</v>
      </c>
      <c r="I4193" s="16"/>
      <c r="J4193" s="16"/>
    </row>
    <row r="4194" spans="1:10" x14ac:dyDescent="0.25">
      <c r="A4194" s="5" t="s">
        <v>9541</v>
      </c>
      <c r="B4194" s="5" t="s">
        <v>1600</v>
      </c>
      <c r="C4194" s="16">
        <v>11929.41</v>
      </c>
      <c r="D4194" s="16">
        <v>0</v>
      </c>
      <c r="I4194" s="16"/>
      <c r="J4194" s="16"/>
    </row>
    <row r="4195" spans="1:10" x14ac:dyDescent="0.25">
      <c r="A4195" s="5" t="s">
        <v>9542</v>
      </c>
      <c r="B4195" s="5" t="s">
        <v>1102</v>
      </c>
      <c r="C4195" s="16">
        <v>8521.83</v>
      </c>
      <c r="D4195" s="16">
        <v>0</v>
      </c>
      <c r="I4195" s="16"/>
      <c r="J4195" s="16"/>
    </row>
    <row r="4196" spans="1:10" x14ac:dyDescent="0.25">
      <c r="A4196" s="5" t="s">
        <v>9543</v>
      </c>
      <c r="B4196" s="5" t="s">
        <v>4806</v>
      </c>
      <c r="C4196" s="16">
        <v>6063.6</v>
      </c>
      <c r="D4196" s="16">
        <v>0</v>
      </c>
      <c r="I4196" s="16"/>
      <c r="J4196" s="16"/>
    </row>
    <row r="4197" spans="1:10" x14ac:dyDescent="0.25">
      <c r="A4197" s="5" t="s">
        <v>9544</v>
      </c>
      <c r="B4197" s="5" t="s">
        <v>597</v>
      </c>
      <c r="C4197" s="16">
        <v>8527.5</v>
      </c>
      <c r="D4197" s="16">
        <v>0</v>
      </c>
      <c r="I4197" s="16"/>
      <c r="J4197" s="16"/>
    </row>
    <row r="4198" spans="1:10" x14ac:dyDescent="0.25">
      <c r="A4198" s="5" t="s">
        <v>9545</v>
      </c>
      <c r="B4198" s="5" t="s">
        <v>721</v>
      </c>
      <c r="C4198" s="16">
        <v>12957.95</v>
      </c>
      <c r="D4198" s="16">
        <v>0</v>
      </c>
      <c r="I4198" s="16"/>
      <c r="J4198" s="16"/>
    </row>
    <row r="4199" spans="1:10" x14ac:dyDescent="0.25">
      <c r="A4199" s="5" t="s">
        <v>9546</v>
      </c>
      <c r="B4199" s="5" t="s">
        <v>2961</v>
      </c>
      <c r="C4199" s="16">
        <v>7126</v>
      </c>
      <c r="D4199" s="16">
        <v>0</v>
      </c>
      <c r="I4199" s="16"/>
      <c r="J4199" s="16"/>
    </row>
    <row r="4200" spans="1:10" x14ac:dyDescent="0.25">
      <c r="A4200" s="5" t="s">
        <v>9547</v>
      </c>
      <c r="B4200" s="5" t="s">
        <v>2602</v>
      </c>
      <c r="C4200" s="16">
        <v>27765.55</v>
      </c>
      <c r="D4200" s="16">
        <v>0</v>
      </c>
      <c r="I4200" s="16"/>
      <c r="J4200" s="16"/>
    </row>
    <row r="4201" spans="1:10" x14ac:dyDescent="0.25">
      <c r="A4201" s="5" t="s">
        <v>9548</v>
      </c>
      <c r="B4201" s="5" t="s">
        <v>514</v>
      </c>
      <c r="C4201" s="16">
        <v>16082.22</v>
      </c>
      <c r="D4201" s="16">
        <v>0</v>
      </c>
      <c r="I4201" s="16"/>
      <c r="J4201" s="16"/>
    </row>
    <row r="4202" spans="1:10" x14ac:dyDescent="0.25">
      <c r="A4202" s="5" t="s">
        <v>9549</v>
      </c>
      <c r="B4202" s="5" t="s">
        <v>269</v>
      </c>
      <c r="C4202" s="16">
        <v>20187.88</v>
      </c>
      <c r="D4202" s="16">
        <v>0</v>
      </c>
      <c r="I4202" s="16"/>
      <c r="J4202" s="16"/>
    </row>
    <row r="4203" spans="1:10" x14ac:dyDescent="0.25">
      <c r="A4203" s="5" t="s">
        <v>9550</v>
      </c>
      <c r="B4203" s="5" t="s">
        <v>929</v>
      </c>
      <c r="C4203" s="16">
        <v>7103.4</v>
      </c>
      <c r="D4203" s="16">
        <v>0</v>
      </c>
      <c r="I4203" s="16"/>
      <c r="J4203" s="16"/>
    </row>
    <row r="4204" spans="1:10" x14ac:dyDescent="0.25">
      <c r="A4204" s="5" t="s">
        <v>9551</v>
      </c>
      <c r="B4204" s="5" t="s">
        <v>2042</v>
      </c>
      <c r="C4204" s="16">
        <v>19201.669999999998</v>
      </c>
      <c r="D4204" s="16">
        <v>0</v>
      </c>
      <c r="I4204" s="16"/>
      <c r="J4204" s="16"/>
    </row>
    <row r="4205" spans="1:10" x14ac:dyDescent="0.25">
      <c r="A4205" s="5" t="s">
        <v>9552</v>
      </c>
      <c r="B4205" s="5" t="s">
        <v>418</v>
      </c>
      <c r="C4205" s="16">
        <v>16900.73</v>
      </c>
      <c r="D4205" s="16">
        <v>0</v>
      </c>
      <c r="I4205" s="16"/>
      <c r="J4205" s="16"/>
    </row>
    <row r="4206" spans="1:10" x14ac:dyDescent="0.25">
      <c r="A4206" s="5" t="s">
        <v>9553</v>
      </c>
      <c r="B4206" s="5" t="s">
        <v>3320</v>
      </c>
      <c r="C4206" s="16">
        <v>6583.4</v>
      </c>
      <c r="D4206" s="16">
        <v>0</v>
      </c>
      <c r="I4206" s="16"/>
      <c r="J4206" s="16"/>
    </row>
    <row r="4207" spans="1:10" x14ac:dyDescent="0.25">
      <c r="A4207" s="5" t="s">
        <v>9554</v>
      </c>
      <c r="B4207" s="5" t="s">
        <v>902</v>
      </c>
      <c r="C4207" s="16">
        <v>46669.61</v>
      </c>
      <c r="D4207" s="16">
        <v>0</v>
      </c>
      <c r="I4207" s="16"/>
      <c r="J4207" s="16"/>
    </row>
    <row r="4208" spans="1:10" x14ac:dyDescent="0.25">
      <c r="A4208" s="5" t="s">
        <v>9555</v>
      </c>
      <c r="B4208" s="5" t="s">
        <v>4359</v>
      </c>
      <c r="C4208" s="16">
        <v>5911.06</v>
      </c>
      <c r="D4208" s="16">
        <v>0</v>
      </c>
      <c r="I4208" s="16"/>
      <c r="J4208" s="16"/>
    </row>
    <row r="4209" spans="1:10" x14ac:dyDescent="0.25">
      <c r="A4209" s="5" t="s">
        <v>9556</v>
      </c>
      <c r="B4209" s="5" t="s">
        <v>955</v>
      </c>
      <c r="C4209" s="16">
        <v>74311.360000000001</v>
      </c>
      <c r="D4209" s="16">
        <v>0</v>
      </c>
      <c r="I4209" s="16"/>
      <c r="J4209" s="16"/>
    </row>
    <row r="4210" spans="1:10" x14ac:dyDescent="0.25">
      <c r="A4210" s="5" t="s">
        <v>9557</v>
      </c>
      <c r="B4210" s="5" t="s">
        <v>1076</v>
      </c>
      <c r="C4210" s="16">
        <v>105544.67</v>
      </c>
      <c r="D4210" s="16">
        <v>0</v>
      </c>
      <c r="I4210" s="16"/>
      <c r="J4210" s="16"/>
    </row>
    <row r="4211" spans="1:10" x14ac:dyDescent="0.25">
      <c r="A4211" s="5" t="s">
        <v>9558</v>
      </c>
      <c r="B4211" s="5" t="s">
        <v>1779</v>
      </c>
      <c r="C4211" s="16">
        <v>39279.08</v>
      </c>
      <c r="D4211" s="16">
        <v>0</v>
      </c>
      <c r="I4211" s="16"/>
      <c r="J4211" s="16"/>
    </row>
    <row r="4212" spans="1:10" x14ac:dyDescent="0.25">
      <c r="A4212" s="5" t="s">
        <v>9559</v>
      </c>
      <c r="B4212" s="5" t="s">
        <v>705</v>
      </c>
      <c r="C4212" s="16">
        <v>38623.449999999997</v>
      </c>
      <c r="D4212" s="16">
        <v>0</v>
      </c>
      <c r="I4212" s="16"/>
      <c r="J4212" s="16"/>
    </row>
    <row r="4213" spans="1:10" x14ac:dyDescent="0.25">
      <c r="A4213" s="5" t="s">
        <v>9560</v>
      </c>
      <c r="B4213" s="5" t="s">
        <v>3341</v>
      </c>
      <c r="C4213" s="16">
        <v>10974.3</v>
      </c>
      <c r="D4213" s="16">
        <v>0</v>
      </c>
      <c r="I4213" s="16"/>
      <c r="J4213" s="16"/>
    </row>
    <row r="4214" spans="1:10" x14ac:dyDescent="0.25">
      <c r="A4214" s="5" t="s">
        <v>9561</v>
      </c>
      <c r="B4214" s="5" t="s">
        <v>5069</v>
      </c>
      <c r="C4214" s="16">
        <v>3407.6</v>
      </c>
      <c r="D4214" s="16">
        <v>0</v>
      </c>
      <c r="I4214" s="16"/>
      <c r="J4214" s="16"/>
    </row>
    <row r="4215" spans="1:10" x14ac:dyDescent="0.25">
      <c r="A4215" s="5" t="s">
        <v>9562</v>
      </c>
      <c r="B4215" s="5" t="s">
        <v>2757</v>
      </c>
      <c r="C4215" s="16">
        <v>378800.62</v>
      </c>
      <c r="D4215" s="16">
        <v>5786298.0700000003</v>
      </c>
      <c r="I4215" s="16"/>
      <c r="J4215" s="16"/>
    </row>
    <row r="4216" spans="1:10" x14ac:dyDescent="0.25">
      <c r="A4216" s="5" t="s">
        <v>9563</v>
      </c>
      <c r="B4216" s="5" t="s">
        <v>1207</v>
      </c>
      <c r="C4216" s="16">
        <v>7764.57</v>
      </c>
      <c r="D4216" s="16">
        <v>0</v>
      </c>
      <c r="I4216" s="16"/>
      <c r="J4216" s="16"/>
    </row>
    <row r="4217" spans="1:10" x14ac:dyDescent="0.25">
      <c r="A4217" s="5" t="s">
        <v>9564</v>
      </c>
      <c r="B4217" s="5" t="s">
        <v>491</v>
      </c>
      <c r="C4217" s="16">
        <v>3209.8</v>
      </c>
      <c r="D4217" s="16">
        <v>0</v>
      </c>
      <c r="I4217" s="16"/>
      <c r="J4217" s="16"/>
    </row>
    <row r="4218" spans="1:10" x14ac:dyDescent="0.25">
      <c r="A4218" s="5" t="s">
        <v>9565</v>
      </c>
      <c r="B4218" s="5" t="s">
        <v>1252</v>
      </c>
      <c r="C4218" s="16">
        <v>20326.48</v>
      </c>
      <c r="D4218" s="16">
        <v>0</v>
      </c>
      <c r="I4218" s="16"/>
      <c r="J4218" s="16"/>
    </row>
    <row r="4219" spans="1:10" x14ac:dyDescent="0.25">
      <c r="A4219" s="5" t="s">
        <v>9566</v>
      </c>
      <c r="B4219" s="5" t="s">
        <v>4910</v>
      </c>
      <c r="C4219" s="16">
        <v>6374.39</v>
      </c>
      <c r="D4219" s="16">
        <v>0</v>
      </c>
      <c r="I4219" s="16"/>
      <c r="J4219" s="16"/>
    </row>
    <row r="4220" spans="1:10" x14ac:dyDescent="0.25">
      <c r="A4220" s="5" t="s">
        <v>9567</v>
      </c>
      <c r="B4220" s="5" t="s">
        <v>4184</v>
      </c>
      <c r="C4220" s="16">
        <v>29140.18</v>
      </c>
      <c r="D4220" s="16">
        <v>46259.72</v>
      </c>
      <c r="I4220" s="16"/>
      <c r="J4220" s="16"/>
    </row>
    <row r="4221" spans="1:10" x14ac:dyDescent="0.25">
      <c r="A4221" s="5" t="s">
        <v>9568</v>
      </c>
      <c r="B4221" s="5" t="s">
        <v>843</v>
      </c>
      <c r="C4221" s="16">
        <v>8906.1299999999992</v>
      </c>
      <c r="D4221" s="16">
        <v>0</v>
      </c>
      <c r="I4221" s="16"/>
      <c r="J4221" s="16"/>
    </row>
    <row r="4222" spans="1:10" x14ac:dyDescent="0.25">
      <c r="A4222" s="5" t="s">
        <v>9569</v>
      </c>
      <c r="B4222" s="5" t="s">
        <v>1653</v>
      </c>
      <c r="C4222" s="16">
        <v>34843.370000000003</v>
      </c>
      <c r="D4222" s="16">
        <v>0</v>
      </c>
      <c r="I4222" s="16"/>
      <c r="J4222" s="16"/>
    </row>
    <row r="4223" spans="1:10" x14ac:dyDescent="0.25">
      <c r="A4223" s="5" t="s">
        <v>9570</v>
      </c>
      <c r="B4223" s="5" t="s">
        <v>1598</v>
      </c>
      <c r="C4223" s="16">
        <v>52195.07</v>
      </c>
      <c r="D4223" s="16">
        <v>0</v>
      </c>
      <c r="I4223" s="16"/>
      <c r="J4223" s="16"/>
    </row>
    <row r="4224" spans="1:10" x14ac:dyDescent="0.25">
      <c r="A4224" s="5" t="s">
        <v>9571</v>
      </c>
      <c r="B4224" s="5" t="s">
        <v>1115</v>
      </c>
      <c r="C4224" s="16">
        <v>58283.99</v>
      </c>
      <c r="D4224" s="16">
        <v>22752.12</v>
      </c>
      <c r="I4224" s="16"/>
      <c r="J4224" s="16"/>
    </row>
    <row r="4225" spans="1:10" x14ac:dyDescent="0.25">
      <c r="A4225" s="5" t="s">
        <v>9572</v>
      </c>
      <c r="B4225" s="5" t="s">
        <v>4816</v>
      </c>
      <c r="C4225" s="16">
        <v>7730.64</v>
      </c>
      <c r="D4225" s="16">
        <v>0</v>
      </c>
      <c r="I4225" s="16"/>
      <c r="J4225" s="16"/>
    </row>
    <row r="4226" spans="1:10" x14ac:dyDescent="0.25">
      <c r="A4226" s="5" t="s">
        <v>9573</v>
      </c>
      <c r="B4226" s="5" t="s">
        <v>3955</v>
      </c>
      <c r="C4226" s="16">
        <v>23728.91</v>
      </c>
      <c r="D4226" s="16">
        <v>22752.12</v>
      </c>
      <c r="I4226" s="16"/>
      <c r="J4226" s="16"/>
    </row>
    <row r="4227" spans="1:10" x14ac:dyDescent="0.25">
      <c r="A4227" s="5" t="s">
        <v>9574</v>
      </c>
      <c r="B4227" s="5" t="s">
        <v>2984</v>
      </c>
      <c r="C4227" s="16">
        <v>161575.67999999999</v>
      </c>
      <c r="D4227" s="16">
        <v>185053.06</v>
      </c>
      <c r="I4227" s="16"/>
      <c r="J4227" s="16"/>
    </row>
    <row r="4228" spans="1:10" x14ac:dyDescent="0.25">
      <c r="A4228" s="5" t="s">
        <v>9575</v>
      </c>
      <c r="B4228" s="5" t="s">
        <v>3176</v>
      </c>
      <c r="C4228" s="16">
        <v>16963.740000000002</v>
      </c>
      <c r="D4228" s="16">
        <v>0</v>
      </c>
      <c r="I4228" s="16"/>
      <c r="J4228" s="16"/>
    </row>
    <row r="4229" spans="1:10" x14ac:dyDescent="0.25">
      <c r="A4229" s="5" t="s">
        <v>9576</v>
      </c>
      <c r="B4229" s="5" t="s">
        <v>2611</v>
      </c>
      <c r="C4229" s="16">
        <v>10194.530000000001</v>
      </c>
      <c r="D4229" s="16">
        <v>0</v>
      </c>
      <c r="I4229" s="16"/>
      <c r="J4229" s="16"/>
    </row>
    <row r="4230" spans="1:10" x14ac:dyDescent="0.25">
      <c r="A4230" s="5" t="s">
        <v>9577</v>
      </c>
      <c r="B4230" s="5" t="s">
        <v>525</v>
      </c>
      <c r="C4230" s="16">
        <v>59008.47</v>
      </c>
      <c r="D4230" s="16">
        <v>22752.12</v>
      </c>
      <c r="I4230" s="16"/>
      <c r="J4230" s="16"/>
    </row>
    <row r="4231" spans="1:10" x14ac:dyDescent="0.25">
      <c r="A4231" s="5" t="s">
        <v>9578</v>
      </c>
      <c r="B4231" s="5" t="s">
        <v>4729</v>
      </c>
      <c r="C4231" s="16">
        <v>64315.66</v>
      </c>
      <c r="D4231" s="16">
        <v>0</v>
      </c>
      <c r="I4231" s="16"/>
      <c r="J4231" s="16"/>
    </row>
    <row r="4232" spans="1:10" x14ac:dyDescent="0.25">
      <c r="A4232" s="5" t="s">
        <v>9579</v>
      </c>
      <c r="B4232" s="5" t="s">
        <v>136</v>
      </c>
      <c r="C4232" s="16">
        <v>13743.48</v>
      </c>
      <c r="D4232" s="16">
        <v>0</v>
      </c>
      <c r="I4232" s="16"/>
      <c r="J4232" s="16"/>
    </row>
    <row r="4233" spans="1:10" x14ac:dyDescent="0.25">
      <c r="A4233" s="5" t="s">
        <v>9580</v>
      </c>
      <c r="B4233" s="5" t="s">
        <v>218</v>
      </c>
      <c r="C4233" s="16">
        <v>27526.55</v>
      </c>
      <c r="D4233" s="16">
        <v>0</v>
      </c>
      <c r="I4233" s="16"/>
      <c r="J4233" s="16"/>
    </row>
    <row r="4234" spans="1:10" x14ac:dyDescent="0.25">
      <c r="A4234" s="5" t="s">
        <v>9581</v>
      </c>
      <c r="B4234" s="5" t="s">
        <v>3558</v>
      </c>
      <c r="C4234" s="16">
        <v>21527.1</v>
      </c>
      <c r="D4234" s="16">
        <v>0</v>
      </c>
      <c r="I4234" s="16"/>
      <c r="J4234" s="16"/>
    </row>
    <row r="4235" spans="1:10" x14ac:dyDescent="0.25">
      <c r="A4235" s="5" t="s">
        <v>9582</v>
      </c>
      <c r="B4235" s="5" t="s">
        <v>4968</v>
      </c>
      <c r="C4235" s="16">
        <v>7973.67</v>
      </c>
      <c r="D4235" s="16">
        <v>0</v>
      </c>
      <c r="I4235" s="16"/>
      <c r="J4235" s="16"/>
    </row>
    <row r="4236" spans="1:10" x14ac:dyDescent="0.25">
      <c r="A4236" s="5" t="s">
        <v>9583</v>
      </c>
      <c r="B4236" s="5" t="s">
        <v>2274</v>
      </c>
      <c r="C4236" s="16">
        <v>12754.43</v>
      </c>
      <c r="D4236" s="16">
        <v>0</v>
      </c>
      <c r="I4236" s="16"/>
      <c r="J4236" s="16"/>
    </row>
    <row r="4237" spans="1:10" x14ac:dyDescent="0.25">
      <c r="A4237" s="5" t="s">
        <v>9584</v>
      </c>
      <c r="B4237" s="5" t="s">
        <v>2565</v>
      </c>
      <c r="C4237" s="16">
        <v>16727.2</v>
      </c>
      <c r="D4237" s="16">
        <v>0</v>
      </c>
      <c r="I4237" s="16"/>
      <c r="J4237" s="16"/>
    </row>
    <row r="4238" spans="1:10" x14ac:dyDescent="0.25">
      <c r="A4238" s="5" t="s">
        <v>9585</v>
      </c>
      <c r="B4238" s="5" t="s">
        <v>288</v>
      </c>
      <c r="C4238" s="16">
        <v>8691.42</v>
      </c>
      <c r="D4238" s="16">
        <v>0</v>
      </c>
      <c r="I4238" s="16"/>
      <c r="J4238" s="16"/>
    </row>
    <row r="4239" spans="1:10" x14ac:dyDescent="0.25">
      <c r="A4239" s="5" t="s">
        <v>9586</v>
      </c>
      <c r="B4239" s="5" t="s">
        <v>793</v>
      </c>
      <c r="C4239" s="16">
        <v>6040.99</v>
      </c>
      <c r="D4239" s="16">
        <v>0</v>
      </c>
      <c r="I4239" s="16"/>
      <c r="J4239" s="16"/>
    </row>
    <row r="4240" spans="1:10" x14ac:dyDescent="0.25">
      <c r="A4240" s="5" t="s">
        <v>9587</v>
      </c>
      <c r="B4240" s="5" t="s">
        <v>971</v>
      </c>
      <c r="C4240" s="16">
        <v>9267.68</v>
      </c>
      <c r="D4240" s="16">
        <v>0</v>
      </c>
      <c r="I4240" s="16"/>
      <c r="J4240" s="16"/>
    </row>
    <row r="4241" spans="1:10" x14ac:dyDescent="0.25">
      <c r="A4241" s="5" t="s">
        <v>9588</v>
      </c>
      <c r="B4241" s="5" t="s">
        <v>3429</v>
      </c>
      <c r="C4241" s="16">
        <v>11352.32</v>
      </c>
      <c r="D4241" s="16">
        <v>0</v>
      </c>
      <c r="I4241" s="16"/>
      <c r="J4241" s="16"/>
    </row>
    <row r="4242" spans="1:10" x14ac:dyDescent="0.25">
      <c r="A4242" s="5" t="s">
        <v>9589</v>
      </c>
      <c r="B4242" s="5" t="s">
        <v>4526</v>
      </c>
      <c r="C4242" s="16">
        <v>6091.84</v>
      </c>
      <c r="D4242" s="16">
        <v>0</v>
      </c>
      <c r="I4242" s="16"/>
      <c r="J4242" s="16"/>
    </row>
    <row r="4243" spans="1:10" x14ac:dyDescent="0.25">
      <c r="A4243" s="5" t="s">
        <v>9590</v>
      </c>
      <c r="B4243" s="5" t="s">
        <v>4365</v>
      </c>
      <c r="C4243" s="16">
        <v>9990.31</v>
      </c>
      <c r="D4243" s="16">
        <v>0</v>
      </c>
      <c r="I4243" s="16"/>
      <c r="J4243" s="16"/>
    </row>
    <row r="4244" spans="1:10" x14ac:dyDescent="0.25">
      <c r="A4244" s="5" t="s">
        <v>9591</v>
      </c>
      <c r="B4244" s="5" t="s">
        <v>3788</v>
      </c>
      <c r="C4244" s="16">
        <v>9358.2199999999993</v>
      </c>
      <c r="D4244" s="16">
        <v>0</v>
      </c>
      <c r="I4244" s="16"/>
      <c r="J4244" s="16"/>
    </row>
    <row r="4245" spans="1:10" x14ac:dyDescent="0.25">
      <c r="A4245" s="5" t="s">
        <v>9592</v>
      </c>
      <c r="B4245" s="5" t="s">
        <v>3690</v>
      </c>
      <c r="C4245" s="16">
        <v>7126.01</v>
      </c>
      <c r="D4245" s="16">
        <v>0</v>
      </c>
      <c r="I4245" s="16"/>
      <c r="J4245" s="16"/>
    </row>
    <row r="4246" spans="1:10" x14ac:dyDescent="0.25">
      <c r="A4246" s="5" t="s">
        <v>9593</v>
      </c>
      <c r="B4246" s="5" t="s">
        <v>2134</v>
      </c>
      <c r="C4246" s="16">
        <v>2814.21</v>
      </c>
      <c r="D4246" s="16">
        <v>0</v>
      </c>
      <c r="I4246" s="16"/>
      <c r="J4246" s="16"/>
    </row>
    <row r="4247" spans="1:10" x14ac:dyDescent="0.25">
      <c r="A4247" s="5" t="s">
        <v>9594</v>
      </c>
      <c r="B4247" s="5" t="s">
        <v>1297</v>
      </c>
      <c r="C4247" s="16">
        <v>17506.34</v>
      </c>
      <c r="D4247" s="16">
        <v>0</v>
      </c>
      <c r="I4247" s="16"/>
      <c r="J4247" s="16"/>
    </row>
    <row r="4248" spans="1:10" x14ac:dyDescent="0.25">
      <c r="A4248" s="5" t="s">
        <v>9595</v>
      </c>
      <c r="B4248" s="5" t="s">
        <v>4854</v>
      </c>
      <c r="C4248" s="16">
        <v>6266.03</v>
      </c>
      <c r="D4248" s="16">
        <v>0</v>
      </c>
      <c r="I4248" s="16"/>
      <c r="J4248" s="16"/>
    </row>
    <row r="4249" spans="1:10" x14ac:dyDescent="0.25">
      <c r="A4249" s="5" t="s">
        <v>9596</v>
      </c>
      <c r="B4249" s="5" t="s">
        <v>3458</v>
      </c>
      <c r="C4249" s="16">
        <v>16648.11</v>
      </c>
      <c r="D4249" s="16">
        <v>0</v>
      </c>
      <c r="I4249" s="16"/>
      <c r="J4249" s="16"/>
    </row>
    <row r="4250" spans="1:10" x14ac:dyDescent="0.25">
      <c r="A4250" s="5" t="s">
        <v>9597</v>
      </c>
      <c r="B4250" s="5" t="s">
        <v>5001</v>
      </c>
      <c r="C4250" s="16">
        <v>13335.83</v>
      </c>
      <c r="D4250" s="16">
        <v>0</v>
      </c>
      <c r="I4250" s="16"/>
      <c r="J4250" s="16"/>
    </row>
    <row r="4251" spans="1:10" x14ac:dyDescent="0.25">
      <c r="A4251" s="5" t="s">
        <v>9598</v>
      </c>
      <c r="B4251" s="5" t="s">
        <v>4766</v>
      </c>
      <c r="C4251" s="16">
        <v>10296.299999999999</v>
      </c>
      <c r="D4251" s="16">
        <v>0</v>
      </c>
      <c r="I4251" s="16"/>
      <c r="J4251" s="16"/>
    </row>
    <row r="4252" spans="1:10" x14ac:dyDescent="0.25">
      <c r="A4252" s="5" t="s">
        <v>9599</v>
      </c>
      <c r="B4252" s="5" t="s">
        <v>2067</v>
      </c>
      <c r="C4252" s="16">
        <v>12053.77</v>
      </c>
      <c r="D4252" s="16">
        <v>0</v>
      </c>
      <c r="I4252" s="16"/>
      <c r="J4252" s="16"/>
    </row>
    <row r="4253" spans="1:10" x14ac:dyDescent="0.25">
      <c r="A4253" s="5" t="s">
        <v>9600</v>
      </c>
      <c r="B4253" s="5" t="s">
        <v>3667</v>
      </c>
      <c r="C4253" s="16">
        <v>16789.23</v>
      </c>
      <c r="D4253" s="16">
        <v>0</v>
      </c>
      <c r="I4253" s="16"/>
      <c r="J4253" s="16"/>
    </row>
    <row r="4254" spans="1:10" x14ac:dyDescent="0.25">
      <c r="A4254" s="5" t="s">
        <v>9601</v>
      </c>
      <c r="B4254" s="5" t="s">
        <v>1968</v>
      </c>
      <c r="C4254" s="16">
        <v>8770.48</v>
      </c>
      <c r="D4254" s="16">
        <v>0</v>
      </c>
      <c r="I4254" s="16"/>
      <c r="J4254" s="16"/>
    </row>
    <row r="4255" spans="1:10" x14ac:dyDescent="0.25">
      <c r="A4255" s="5" t="s">
        <v>9602</v>
      </c>
      <c r="B4255" s="5" t="s">
        <v>1823</v>
      </c>
      <c r="C4255" s="16">
        <v>24738.05</v>
      </c>
      <c r="D4255" s="16">
        <v>0</v>
      </c>
      <c r="I4255" s="16"/>
      <c r="J4255" s="16"/>
    </row>
    <row r="4256" spans="1:10" x14ac:dyDescent="0.25">
      <c r="A4256" s="5" t="s">
        <v>9603</v>
      </c>
      <c r="B4256" s="5" t="s">
        <v>4651</v>
      </c>
      <c r="C4256" s="16">
        <v>4566.07</v>
      </c>
      <c r="D4256" s="16">
        <v>0</v>
      </c>
      <c r="I4256" s="16"/>
      <c r="J4256" s="16"/>
    </row>
    <row r="4257" spans="1:10" x14ac:dyDescent="0.25">
      <c r="A4257" s="5" t="s">
        <v>9604</v>
      </c>
      <c r="B4257" s="5" t="s">
        <v>4278</v>
      </c>
      <c r="C4257" s="16">
        <v>38942.11</v>
      </c>
      <c r="D4257" s="16">
        <v>0</v>
      </c>
      <c r="I4257" s="16"/>
      <c r="J4257" s="16"/>
    </row>
    <row r="4258" spans="1:10" x14ac:dyDescent="0.25">
      <c r="A4258" s="5" t="s">
        <v>9605</v>
      </c>
      <c r="B4258" s="5" t="s">
        <v>3539</v>
      </c>
      <c r="C4258" s="16">
        <v>458173.12</v>
      </c>
      <c r="D4258" s="16">
        <v>5480504.7599999998</v>
      </c>
      <c r="I4258" s="16"/>
      <c r="J4258" s="16"/>
    </row>
    <row r="4259" spans="1:10" x14ac:dyDescent="0.25">
      <c r="A4259" s="5" t="s">
        <v>9606</v>
      </c>
      <c r="B4259" s="5" t="s">
        <v>79</v>
      </c>
      <c r="C4259" s="16">
        <v>37092.879999999997</v>
      </c>
      <c r="D4259" s="16">
        <v>44114.28</v>
      </c>
      <c r="I4259" s="16"/>
      <c r="J4259" s="16"/>
    </row>
    <row r="4260" spans="1:10" x14ac:dyDescent="0.25">
      <c r="A4260" s="5" t="s">
        <v>9607</v>
      </c>
      <c r="B4260" s="5" t="s">
        <v>2490</v>
      </c>
      <c r="C4260" s="16">
        <v>15652.73</v>
      </c>
      <c r="D4260" s="16">
        <v>0</v>
      </c>
      <c r="I4260" s="16"/>
      <c r="J4260" s="16"/>
    </row>
    <row r="4261" spans="1:10" x14ac:dyDescent="0.25">
      <c r="A4261" s="5" t="s">
        <v>9608</v>
      </c>
      <c r="B4261" s="5" t="s">
        <v>1545</v>
      </c>
      <c r="C4261" s="16">
        <v>11855.25</v>
      </c>
      <c r="D4261" s="16">
        <v>0</v>
      </c>
      <c r="I4261" s="16"/>
      <c r="J4261" s="16"/>
    </row>
    <row r="4262" spans="1:10" x14ac:dyDescent="0.25">
      <c r="A4262" s="5" t="s">
        <v>9609</v>
      </c>
      <c r="B4262" s="5" t="s">
        <v>2855</v>
      </c>
      <c r="C4262" s="16">
        <v>27712.52</v>
      </c>
      <c r="D4262" s="16">
        <v>0</v>
      </c>
      <c r="I4262" s="16"/>
      <c r="J4262" s="16"/>
    </row>
    <row r="4263" spans="1:10" x14ac:dyDescent="0.25">
      <c r="A4263" s="5" t="s">
        <v>9610</v>
      </c>
      <c r="B4263" s="5" t="s">
        <v>1730</v>
      </c>
      <c r="C4263" s="16">
        <v>8007.55</v>
      </c>
      <c r="D4263" s="16">
        <v>0</v>
      </c>
      <c r="I4263" s="16"/>
      <c r="J4263" s="16"/>
    </row>
    <row r="4264" spans="1:10" x14ac:dyDescent="0.25">
      <c r="A4264" s="5" t="s">
        <v>9611</v>
      </c>
      <c r="B4264" s="5" t="s">
        <v>257</v>
      </c>
      <c r="C4264" s="16">
        <v>21601.89</v>
      </c>
      <c r="D4264" s="16">
        <v>0</v>
      </c>
      <c r="I4264" s="16"/>
      <c r="J4264" s="16"/>
    </row>
    <row r="4265" spans="1:10" x14ac:dyDescent="0.25">
      <c r="A4265" s="5" t="s">
        <v>9612</v>
      </c>
      <c r="B4265" s="5" t="s">
        <v>4113</v>
      </c>
      <c r="C4265" s="16">
        <v>85794.2</v>
      </c>
      <c r="D4265" s="16">
        <v>617529.71</v>
      </c>
      <c r="I4265" s="16"/>
      <c r="J4265" s="16"/>
    </row>
    <row r="4266" spans="1:10" x14ac:dyDescent="0.25">
      <c r="A4266" s="5" t="s">
        <v>9613</v>
      </c>
      <c r="B4266" s="5" t="s">
        <v>2146</v>
      </c>
      <c r="C4266" s="16">
        <v>13833.84</v>
      </c>
      <c r="D4266" s="16">
        <v>0</v>
      </c>
      <c r="I4266" s="16"/>
      <c r="J4266" s="16"/>
    </row>
    <row r="4267" spans="1:10" x14ac:dyDescent="0.25">
      <c r="A4267" s="5" t="s">
        <v>9614</v>
      </c>
      <c r="B4267" s="5" t="s">
        <v>972</v>
      </c>
      <c r="C4267" s="16">
        <v>8957</v>
      </c>
      <c r="D4267" s="16">
        <v>0</v>
      </c>
      <c r="I4267" s="16"/>
      <c r="J4267" s="16"/>
    </row>
    <row r="4268" spans="1:10" x14ac:dyDescent="0.25">
      <c r="A4268" s="5" t="s">
        <v>9615</v>
      </c>
      <c r="B4268" s="5" t="s">
        <v>2394</v>
      </c>
      <c r="C4268" s="16">
        <v>7996.27</v>
      </c>
      <c r="D4268" s="16">
        <v>0</v>
      </c>
      <c r="I4268" s="16"/>
      <c r="J4268" s="16"/>
    </row>
    <row r="4269" spans="1:10" x14ac:dyDescent="0.25">
      <c r="A4269" s="5" t="s">
        <v>9616</v>
      </c>
      <c r="B4269" s="5" t="s">
        <v>496</v>
      </c>
      <c r="C4269" s="16">
        <v>72139.320000000007</v>
      </c>
      <c r="D4269" s="16">
        <v>0</v>
      </c>
      <c r="I4269" s="16"/>
      <c r="J4269" s="16"/>
    </row>
    <row r="4270" spans="1:10" x14ac:dyDescent="0.25">
      <c r="A4270" s="5" t="s">
        <v>9617</v>
      </c>
      <c r="B4270" s="5" t="s">
        <v>47</v>
      </c>
      <c r="C4270" s="16">
        <v>38021.29</v>
      </c>
      <c r="D4270" s="16">
        <v>0</v>
      </c>
      <c r="I4270" s="16"/>
      <c r="J4270" s="16"/>
    </row>
    <row r="4271" spans="1:10" x14ac:dyDescent="0.25">
      <c r="A4271" s="5" t="s">
        <v>9618</v>
      </c>
      <c r="B4271" s="5" t="s">
        <v>959</v>
      </c>
      <c r="C4271" s="16">
        <v>31097.84</v>
      </c>
      <c r="D4271" s="16">
        <v>0</v>
      </c>
      <c r="I4271" s="16"/>
      <c r="J4271" s="16"/>
    </row>
    <row r="4272" spans="1:10" x14ac:dyDescent="0.25">
      <c r="A4272" s="5" t="s">
        <v>9619</v>
      </c>
      <c r="B4272" s="5" t="s">
        <v>3854</v>
      </c>
      <c r="C4272" s="16">
        <v>79973.119999999995</v>
      </c>
      <c r="D4272" s="16">
        <v>0</v>
      </c>
      <c r="I4272" s="16"/>
      <c r="J4272" s="16"/>
    </row>
    <row r="4273" spans="1:10" x14ac:dyDescent="0.25">
      <c r="A4273" s="5" t="s">
        <v>9620</v>
      </c>
      <c r="B4273" s="5" t="s">
        <v>1450</v>
      </c>
      <c r="C4273" s="16">
        <v>21978.53</v>
      </c>
      <c r="D4273" s="16">
        <v>0</v>
      </c>
      <c r="I4273" s="16"/>
      <c r="J4273" s="16"/>
    </row>
    <row r="4274" spans="1:10" x14ac:dyDescent="0.25">
      <c r="A4274" s="5" t="s">
        <v>9621</v>
      </c>
      <c r="B4274" s="5" t="s">
        <v>4129</v>
      </c>
      <c r="C4274" s="16">
        <v>31455.3</v>
      </c>
      <c r="D4274" s="16">
        <v>46259.72</v>
      </c>
      <c r="I4274" s="16"/>
      <c r="J4274" s="16"/>
    </row>
    <row r="4275" spans="1:10" x14ac:dyDescent="0.25">
      <c r="A4275" s="5" t="s">
        <v>9622</v>
      </c>
      <c r="B4275" s="5" t="s">
        <v>4490</v>
      </c>
      <c r="C4275" s="16">
        <v>39114.03</v>
      </c>
      <c r="D4275" s="16">
        <v>0</v>
      </c>
      <c r="I4275" s="16"/>
      <c r="J4275" s="16"/>
    </row>
    <row r="4276" spans="1:10" x14ac:dyDescent="0.25">
      <c r="A4276" s="5" t="s">
        <v>9623</v>
      </c>
      <c r="B4276" s="5" t="s">
        <v>5086</v>
      </c>
      <c r="C4276" s="16">
        <v>281237.74</v>
      </c>
      <c r="D4276" s="16">
        <v>1768693.72</v>
      </c>
      <c r="I4276" s="16"/>
      <c r="J4276" s="16"/>
    </row>
    <row r="4277" spans="1:10" x14ac:dyDescent="0.25">
      <c r="A4277" s="5" t="s">
        <v>9624</v>
      </c>
      <c r="B4277" s="5" t="s">
        <v>2651</v>
      </c>
      <c r="C4277" s="16">
        <v>5018.13</v>
      </c>
      <c r="D4277" s="16">
        <v>0</v>
      </c>
      <c r="I4277" s="16"/>
      <c r="J4277" s="16"/>
    </row>
    <row r="4278" spans="1:10" x14ac:dyDescent="0.25">
      <c r="A4278" s="5" t="s">
        <v>9625</v>
      </c>
      <c r="B4278" s="5" t="s">
        <v>3599</v>
      </c>
      <c r="C4278" s="16">
        <v>72612.53</v>
      </c>
      <c r="D4278" s="16">
        <v>46259.72</v>
      </c>
      <c r="I4278" s="16"/>
      <c r="J4278" s="16"/>
    </row>
    <row r="4279" spans="1:10" x14ac:dyDescent="0.25">
      <c r="A4279" s="5" t="s">
        <v>9626</v>
      </c>
      <c r="B4279" s="5" t="s">
        <v>1165</v>
      </c>
      <c r="C4279" s="16">
        <v>9656.3799999999992</v>
      </c>
      <c r="D4279" s="16">
        <v>0</v>
      </c>
      <c r="I4279" s="16"/>
      <c r="J4279" s="16"/>
    </row>
    <row r="4280" spans="1:10" x14ac:dyDescent="0.25">
      <c r="A4280" s="5" t="s">
        <v>9627</v>
      </c>
      <c r="B4280" s="5" t="s">
        <v>1358</v>
      </c>
      <c r="C4280" s="16">
        <v>4294.8</v>
      </c>
      <c r="D4280" s="16">
        <v>0</v>
      </c>
      <c r="I4280" s="16"/>
      <c r="J4280" s="16"/>
    </row>
    <row r="4281" spans="1:10" x14ac:dyDescent="0.25">
      <c r="A4281" s="5" t="s">
        <v>9628</v>
      </c>
      <c r="B4281" s="5" t="s">
        <v>1859</v>
      </c>
      <c r="C4281" s="16">
        <v>45403.72</v>
      </c>
      <c r="D4281" s="16">
        <v>0</v>
      </c>
      <c r="I4281" s="16"/>
      <c r="J4281" s="16"/>
    </row>
    <row r="4282" spans="1:10" x14ac:dyDescent="0.25">
      <c r="A4282" s="5" t="s">
        <v>9629</v>
      </c>
      <c r="B4282" s="5" t="s">
        <v>711</v>
      </c>
      <c r="C4282" s="16">
        <v>10386.73</v>
      </c>
      <c r="D4282" s="16">
        <v>0</v>
      </c>
      <c r="I4282" s="16"/>
      <c r="J4282" s="16"/>
    </row>
    <row r="4283" spans="1:10" x14ac:dyDescent="0.25">
      <c r="A4283" s="5" t="s">
        <v>9630</v>
      </c>
      <c r="B4283" s="5" t="s">
        <v>3235</v>
      </c>
      <c r="C4283" s="16">
        <v>251047.1</v>
      </c>
      <c r="D4283" s="16">
        <v>1947282.1</v>
      </c>
      <c r="I4283" s="16"/>
      <c r="J4283" s="16"/>
    </row>
    <row r="4284" spans="1:10" x14ac:dyDescent="0.25">
      <c r="A4284" s="5" t="s">
        <v>9631</v>
      </c>
      <c r="B4284" s="5" t="s">
        <v>1407</v>
      </c>
      <c r="C4284" s="16">
        <v>7566.65</v>
      </c>
      <c r="D4284" s="16">
        <v>0</v>
      </c>
      <c r="I4284" s="16"/>
      <c r="J4284" s="16"/>
    </row>
    <row r="4285" spans="1:10" x14ac:dyDescent="0.25">
      <c r="A4285" s="5" t="s">
        <v>9632</v>
      </c>
      <c r="B4285" s="5" t="s">
        <v>310</v>
      </c>
      <c r="C4285" s="16">
        <v>10262.27</v>
      </c>
      <c r="D4285" s="16">
        <v>0</v>
      </c>
      <c r="I4285" s="16"/>
      <c r="J4285" s="16"/>
    </row>
    <row r="4286" spans="1:10" x14ac:dyDescent="0.25">
      <c r="A4286" s="5" t="s">
        <v>9633</v>
      </c>
      <c r="B4286" s="5" t="s">
        <v>3727</v>
      </c>
      <c r="C4286" s="16">
        <v>8527.4699999999993</v>
      </c>
      <c r="D4286" s="16">
        <v>0</v>
      </c>
      <c r="I4286" s="16"/>
      <c r="J4286" s="16"/>
    </row>
    <row r="4287" spans="1:10" x14ac:dyDescent="0.25">
      <c r="A4287" s="5" t="s">
        <v>9634</v>
      </c>
      <c r="B4287" s="5" t="s">
        <v>1331</v>
      </c>
      <c r="C4287" s="16">
        <v>53658.239999999998</v>
      </c>
      <c r="D4287" s="16">
        <v>0</v>
      </c>
      <c r="I4287" s="16"/>
      <c r="J4287" s="16"/>
    </row>
    <row r="4288" spans="1:10" x14ac:dyDescent="0.25">
      <c r="A4288" s="5" t="s">
        <v>9635</v>
      </c>
      <c r="B4288" s="5" t="s">
        <v>500</v>
      </c>
      <c r="C4288" s="16">
        <v>14483.68</v>
      </c>
      <c r="D4288" s="16">
        <v>0</v>
      </c>
      <c r="I4288" s="16"/>
      <c r="J4288" s="16"/>
    </row>
    <row r="4289" spans="1:10" x14ac:dyDescent="0.25">
      <c r="A4289" s="5" t="s">
        <v>9636</v>
      </c>
      <c r="B4289" s="5" t="s">
        <v>3494</v>
      </c>
      <c r="C4289" s="16">
        <v>16068.06</v>
      </c>
      <c r="D4289" s="16">
        <v>0</v>
      </c>
      <c r="I4289" s="16"/>
      <c r="J4289" s="16"/>
    </row>
    <row r="4290" spans="1:10" x14ac:dyDescent="0.25">
      <c r="A4290" s="5" t="s">
        <v>9637</v>
      </c>
      <c r="B4290" s="5" t="s">
        <v>4244</v>
      </c>
      <c r="C4290" s="16">
        <v>36549.07</v>
      </c>
      <c r="D4290" s="16">
        <v>0</v>
      </c>
      <c r="I4290" s="16"/>
      <c r="J4290" s="16"/>
    </row>
    <row r="4291" spans="1:10" x14ac:dyDescent="0.25">
      <c r="A4291" s="5" t="s">
        <v>9638</v>
      </c>
      <c r="B4291" s="5" t="s">
        <v>5030</v>
      </c>
      <c r="C4291" s="16">
        <v>24622.49</v>
      </c>
      <c r="D4291" s="16">
        <v>0</v>
      </c>
      <c r="I4291" s="16"/>
      <c r="J4291" s="16"/>
    </row>
    <row r="4292" spans="1:10" x14ac:dyDescent="0.25">
      <c r="A4292" s="5" t="s">
        <v>9639</v>
      </c>
      <c r="B4292" s="5" t="s">
        <v>5341</v>
      </c>
      <c r="C4292" s="16">
        <v>22453.79</v>
      </c>
      <c r="D4292" s="16">
        <v>22752.12</v>
      </c>
      <c r="I4292" s="16"/>
      <c r="J4292" s="16"/>
    </row>
    <row r="4293" spans="1:10" x14ac:dyDescent="0.25">
      <c r="A4293" s="5" t="s">
        <v>9640</v>
      </c>
      <c r="B4293" s="5" t="s">
        <v>2818</v>
      </c>
      <c r="C4293" s="16">
        <v>25184.6</v>
      </c>
      <c r="D4293" s="16">
        <v>0</v>
      </c>
      <c r="I4293" s="16"/>
      <c r="J4293" s="16"/>
    </row>
    <row r="4294" spans="1:10" x14ac:dyDescent="0.25">
      <c r="A4294" s="5" t="s">
        <v>9641</v>
      </c>
      <c r="B4294" s="5" t="s">
        <v>2887</v>
      </c>
      <c r="C4294" s="16">
        <v>9945.92</v>
      </c>
      <c r="D4294" s="16">
        <v>0</v>
      </c>
      <c r="I4294" s="16"/>
      <c r="J4294" s="16"/>
    </row>
    <row r="4295" spans="1:10" x14ac:dyDescent="0.25">
      <c r="A4295" s="5" t="s">
        <v>9642</v>
      </c>
      <c r="B4295" s="5" t="s">
        <v>4028</v>
      </c>
      <c r="C4295" s="16">
        <v>5809.27</v>
      </c>
      <c r="D4295" s="16">
        <v>0</v>
      </c>
      <c r="I4295" s="16"/>
      <c r="J4295" s="16"/>
    </row>
    <row r="4296" spans="1:10" x14ac:dyDescent="0.25">
      <c r="A4296" s="5" t="s">
        <v>9643</v>
      </c>
      <c r="B4296" s="5" t="s">
        <v>323</v>
      </c>
      <c r="C4296" s="16">
        <v>7555.44</v>
      </c>
      <c r="D4296" s="16">
        <v>0</v>
      </c>
      <c r="I4296" s="16"/>
      <c r="J4296" s="16"/>
    </row>
    <row r="4297" spans="1:10" x14ac:dyDescent="0.25">
      <c r="A4297" s="5" t="s">
        <v>9644</v>
      </c>
      <c r="B4297" s="5" t="s">
        <v>4264</v>
      </c>
      <c r="C4297" s="16">
        <v>8776.11</v>
      </c>
      <c r="D4297" s="16">
        <v>0</v>
      </c>
      <c r="I4297" s="16"/>
      <c r="J4297" s="16"/>
    </row>
    <row r="4298" spans="1:10" x14ac:dyDescent="0.25">
      <c r="A4298" s="5" t="s">
        <v>9645</v>
      </c>
      <c r="B4298" s="5" t="s">
        <v>4445</v>
      </c>
      <c r="C4298" s="16">
        <v>21021.89</v>
      </c>
      <c r="D4298" s="16">
        <v>0</v>
      </c>
      <c r="I4298" s="16"/>
      <c r="J4298" s="16"/>
    </row>
    <row r="4299" spans="1:10" x14ac:dyDescent="0.25">
      <c r="A4299" s="5" t="s">
        <v>9646</v>
      </c>
      <c r="B4299" s="5" t="s">
        <v>3277</v>
      </c>
      <c r="C4299" s="16">
        <v>18161.55</v>
      </c>
      <c r="D4299" s="16">
        <v>0</v>
      </c>
      <c r="I4299" s="16"/>
      <c r="J4299" s="16"/>
    </row>
    <row r="4300" spans="1:10" x14ac:dyDescent="0.25">
      <c r="A4300" s="5" t="s">
        <v>9647</v>
      </c>
      <c r="B4300" s="5" t="s">
        <v>547</v>
      </c>
      <c r="C4300" s="16">
        <v>17907.48</v>
      </c>
      <c r="D4300" s="16">
        <v>0</v>
      </c>
      <c r="I4300" s="16"/>
      <c r="J4300" s="16"/>
    </row>
    <row r="4301" spans="1:10" x14ac:dyDescent="0.25">
      <c r="A4301" s="5" t="s">
        <v>9648</v>
      </c>
      <c r="B4301" s="5" t="s">
        <v>1509</v>
      </c>
      <c r="C4301" s="16">
        <v>128457.46</v>
      </c>
      <c r="D4301" s="16">
        <v>1279173.43</v>
      </c>
      <c r="I4301" s="16"/>
      <c r="J4301" s="16"/>
    </row>
    <row r="4302" spans="1:10" x14ac:dyDescent="0.25">
      <c r="A4302" s="5" t="s">
        <v>9649</v>
      </c>
      <c r="B4302" s="5" t="s">
        <v>2851</v>
      </c>
      <c r="C4302" s="16">
        <v>10922.68</v>
      </c>
      <c r="D4302" s="16">
        <v>0</v>
      </c>
      <c r="I4302" s="16"/>
      <c r="J4302" s="16"/>
    </row>
    <row r="4303" spans="1:10" x14ac:dyDescent="0.25">
      <c r="A4303" s="5" t="s">
        <v>9650</v>
      </c>
      <c r="B4303" s="5" t="s">
        <v>1727</v>
      </c>
      <c r="C4303" s="16">
        <v>10703.12</v>
      </c>
      <c r="D4303" s="16">
        <v>0</v>
      </c>
      <c r="I4303" s="16"/>
      <c r="J4303" s="16"/>
    </row>
    <row r="4304" spans="1:10" x14ac:dyDescent="0.25">
      <c r="A4304" s="5" t="s">
        <v>9651</v>
      </c>
      <c r="B4304" s="5" t="s">
        <v>246</v>
      </c>
      <c r="C4304" s="16">
        <v>22175.81</v>
      </c>
      <c r="D4304" s="16">
        <v>0</v>
      </c>
      <c r="I4304" s="16"/>
      <c r="J4304" s="16"/>
    </row>
    <row r="4305" spans="1:10" x14ac:dyDescent="0.25">
      <c r="A4305" s="5" t="s">
        <v>9652</v>
      </c>
      <c r="B4305" s="5" t="s">
        <v>1243</v>
      </c>
      <c r="C4305" s="16">
        <v>22778.14</v>
      </c>
      <c r="D4305" s="16">
        <v>0</v>
      </c>
      <c r="I4305" s="16"/>
      <c r="J4305" s="16"/>
    </row>
    <row r="4306" spans="1:10" x14ac:dyDescent="0.25">
      <c r="A4306" s="5" t="s">
        <v>9653</v>
      </c>
      <c r="B4306" s="5" t="s">
        <v>3138</v>
      </c>
      <c r="C4306" s="16">
        <v>26483.27</v>
      </c>
      <c r="D4306" s="16">
        <v>0</v>
      </c>
      <c r="I4306" s="16"/>
      <c r="J4306" s="16"/>
    </row>
    <row r="4307" spans="1:10" x14ac:dyDescent="0.25">
      <c r="A4307" s="5" t="s">
        <v>9654</v>
      </c>
      <c r="B4307" s="5" t="s">
        <v>2385</v>
      </c>
      <c r="C4307" s="16">
        <v>36281.42</v>
      </c>
      <c r="D4307" s="16">
        <v>46259.72</v>
      </c>
      <c r="I4307" s="16"/>
      <c r="J4307" s="16"/>
    </row>
    <row r="4308" spans="1:10" x14ac:dyDescent="0.25">
      <c r="A4308" s="5" t="s">
        <v>9655</v>
      </c>
      <c r="B4308" s="5" t="s">
        <v>491</v>
      </c>
      <c r="C4308" s="16">
        <v>25051.21</v>
      </c>
      <c r="D4308" s="16">
        <v>0</v>
      </c>
      <c r="I4308" s="16"/>
      <c r="J4308" s="16"/>
    </row>
    <row r="4309" spans="1:10" x14ac:dyDescent="0.25">
      <c r="A4309" s="5" t="s">
        <v>9656</v>
      </c>
      <c r="B4309" s="5" t="s">
        <v>2812</v>
      </c>
      <c r="C4309" s="16">
        <v>87431.22</v>
      </c>
      <c r="D4309" s="16">
        <v>247985.05</v>
      </c>
      <c r="I4309" s="16"/>
      <c r="J4309" s="16"/>
    </row>
    <row r="4310" spans="1:10" x14ac:dyDescent="0.25">
      <c r="A4310" s="5" t="s">
        <v>9657</v>
      </c>
      <c r="B4310" s="5" t="s">
        <v>2958</v>
      </c>
      <c r="C4310" s="16">
        <v>17189.2</v>
      </c>
      <c r="D4310" s="16">
        <v>0</v>
      </c>
      <c r="I4310" s="16"/>
      <c r="J4310" s="16"/>
    </row>
    <row r="4311" spans="1:10" x14ac:dyDescent="0.25">
      <c r="A4311" s="5" t="s">
        <v>9658</v>
      </c>
      <c r="B4311" s="5" t="s">
        <v>3091</v>
      </c>
      <c r="C4311" s="16">
        <v>4413.41</v>
      </c>
      <c r="D4311" s="16">
        <v>0</v>
      </c>
      <c r="I4311" s="16"/>
      <c r="J4311" s="16"/>
    </row>
    <row r="4312" spans="1:10" x14ac:dyDescent="0.25">
      <c r="A4312" s="5" t="s">
        <v>9659</v>
      </c>
      <c r="B4312" s="5" t="s">
        <v>3399</v>
      </c>
      <c r="C4312" s="16">
        <v>11183.28</v>
      </c>
      <c r="D4312" s="16">
        <v>0</v>
      </c>
      <c r="I4312" s="16"/>
      <c r="J4312" s="16"/>
    </row>
    <row r="4313" spans="1:10" x14ac:dyDescent="0.25">
      <c r="A4313" s="5" t="s">
        <v>9660</v>
      </c>
      <c r="B4313" s="5" t="s">
        <v>4562</v>
      </c>
      <c r="C4313" s="16">
        <v>14862.35</v>
      </c>
      <c r="D4313" s="16">
        <v>0</v>
      </c>
      <c r="I4313" s="16"/>
      <c r="J4313" s="16"/>
    </row>
    <row r="4314" spans="1:10" x14ac:dyDescent="0.25">
      <c r="A4314" s="5" t="s">
        <v>9661</v>
      </c>
      <c r="B4314" s="5" t="s">
        <v>2694</v>
      </c>
      <c r="C4314" s="16">
        <v>48586.21</v>
      </c>
      <c r="D4314" s="16">
        <v>185053.06</v>
      </c>
      <c r="I4314" s="16"/>
      <c r="J4314" s="16"/>
    </row>
    <row r="4315" spans="1:10" x14ac:dyDescent="0.25">
      <c r="A4315" s="5" t="s">
        <v>9662</v>
      </c>
      <c r="B4315" s="5" t="s">
        <v>394</v>
      </c>
      <c r="C4315" s="16">
        <v>39594.769999999997</v>
      </c>
      <c r="D4315" s="16">
        <v>0</v>
      </c>
      <c r="I4315" s="16"/>
      <c r="J4315" s="16"/>
    </row>
    <row r="4316" spans="1:10" x14ac:dyDescent="0.25">
      <c r="A4316" s="5" t="s">
        <v>9663</v>
      </c>
      <c r="B4316" s="5" t="s">
        <v>2218</v>
      </c>
      <c r="C4316" s="16">
        <v>5724.5</v>
      </c>
      <c r="D4316" s="16">
        <v>0</v>
      </c>
      <c r="I4316" s="16"/>
      <c r="J4316" s="16"/>
    </row>
    <row r="4317" spans="1:10" x14ac:dyDescent="0.25">
      <c r="A4317" s="5" t="s">
        <v>9664</v>
      </c>
      <c r="B4317" s="5" t="s">
        <v>1154</v>
      </c>
      <c r="C4317" s="16">
        <v>93949.21</v>
      </c>
      <c r="D4317" s="16">
        <v>838080.05</v>
      </c>
      <c r="I4317" s="16"/>
      <c r="J4317" s="16"/>
    </row>
    <row r="4318" spans="1:10" x14ac:dyDescent="0.25">
      <c r="A4318" s="5" t="s">
        <v>9665</v>
      </c>
      <c r="B4318" s="5" t="s">
        <v>1479</v>
      </c>
      <c r="C4318" s="16">
        <v>15850.06</v>
      </c>
      <c r="D4318" s="16">
        <v>0</v>
      </c>
      <c r="I4318" s="16"/>
      <c r="J4318" s="16"/>
    </row>
    <row r="4319" spans="1:10" x14ac:dyDescent="0.25">
      <c r="A4319" s="5" t="s">
        <v>9666</v>
      </c>
      <c r="B4319" s="5" t="s">
        <v>1843</v>
      </c>
      <c r="C4319" s="16">
        <v>29371.33</v>
      </c>
      <c r="D4319" s="16">
        <v>0</v>
      </c>
      <c r="I4319" s="16"/>
      <c r="J4319" s="16"/>
    </row>
    <row r="4320" spans="1:10" x14ac:dyDescent="0.25">
      <c r="A4320" s="5" t="s">
        <v>9667</v>
      </c>
      <c r="B4320" s="5" t="s">
        <v>3346</v>
      </c>
      <c r="C4320" s="16">
        <v>9505.14</v>
      </c>
      <c r="D4320" s="16">
        <v>0</v>
      </c>
      <c r="I4320" s="16"/>
      <c r="J4320" s="16"/>
    </row>
    <row r="4321" spans="1:10" x14ac:dyDescent="0.25">
      <c r="A4321" s="5" t="s">
        <v>9668</v>
      </c>
      <c r="B4321" s="5" t="s">
        <v>2543</v>
      </c>
      <c r="C4321" s="16">
        <v>12098.97</v>
      </c>
      <c r="D4321" s="16">
        <v>0</v>
      </c>
      <c r="I4321" s="16"/>
      <c r="J4321" s="16"/>
    </row>
    <row r="4322" spans="1:10" x14ac:dyDescent="0.25">
      <c r="A4322" s="5" t="s">
        <v>9669</v>
      </c>
      <c r="B4322" s="5" t="s">
        <v>3221</v>
      </c>
      <c r="C4322" s="16">
        <v>257568.71</v>
      </c>
      <c r="D4322" s="16">
        <v>1567346.55</v>
      </c>
      <c r="I4322" s="16"/>
      <c r="J4322" s="16"/>
    </row>
    <row r="4323" spans="1:10" x14ac:dyDescent="0.25">
      <c r="A4323" s="5" t="s">
        <v>9670</v>
      </c>
      <c r="B4323" s="5" t="s">
        <v>1332</v>
      </c>
      <c r="C4323" s="16">
        <v>12013.33</v>
      </c>
      <c r="D4323" s="16">
        <v>0</v>
      </c>
      <c r="I4323" s="16"/>
      <c r="J4323" s="16"/>
    </row>
    <row r="4324" spans="1:10" x14ac:dyDescent="0.25">
      <c r="A4324" s="5" t="s">
        <v>9671</v>
      </c>
      <c r="B4324" s="5" t="s">
        <v>293</v>
      </c>
      <c r="C4324" s="16">
        <v>183287.91</v>
      </c>
      <c r="D4324" s="16">
        <v>1128027.07</v>
      </c>
      <c r="I4324" s="16"/>
      <c r="J4324" s="16"/>
    </row>
    <row r="4325" spans="1:10" x14ac:dyDescent="0.25">
      <c r="A4325" s="5" t="s">
        <v>9672</v>
      </c>
      <c r="B4325" s="5" t="s">
        <v>96</v>
      </c>
      <c r="C4325" s="16">
        <v>32400.720000000001</v>
      </c>
      <c r="D4325" s="16">
        <v>0</v>
      </c>
      <c r="I4325" s="16"/>
      <c r="J4325" s="16"/>
    </row>
    <row r="4326" spans="1:10" x14ac:dyDescent="0.25">
      <c r="A4326" s="5" t="s">
        <v>9673</v>
      </c>
      <c r="B4326" s="5" t="s">
        <v>4053</v>
      </c>
      <c r="C4326" s="16">
        <v>23915.040000000001</v>
      </c>
      <c r="D4326" s="16">
        <v>69396.67</v>
      </c>
      <c r="I4326" s="16"/>
      <c r="J4326" s="16"/>
    </row>
    <row r="4327" spans="1:10" x14ac:dyDescent="0.25">
      <c r="A4327" s="5" t="s">
        <v>9674</v>
      </c>
      <c r="B4327" s="5" t="s">
        <v>3103</v>
      </c>
      <c r="C4327" s="16">
        <v>8685.73</v>
      </c>
      <c r="D4327" s="16">
        <v>0</v>
      </c>
      <c r="I4327" s="16"/>
      <c r="J4327" s="16"/>
    </row>
    <row r="4328" spans="1:10" x14ac:dyDescent="0.25">
      <c r="A4328" s="5" t="s">
        <v>9675</v>
      </c>
      <c r="B4328" s="5" t="s">
        <v>2236</v>
      </c>
      <c r="C4328" s="16">
        <v>9945.7099999999991</v>
      </c>
      <c r="D4328" s="16">
        <v>0</v>
      </c>
      <c r="I4328" s="16"/>
      <c r="J4328" s="16"/>
    </row>
    <row r="4329" spans="1:10" x14ac:dyDescent="0.25">
      <c r="A4329" s="5" t="s">
        <v>9676</v>
      </c>
      <c r="B4329" s="5" t="s">
        <v>4328</v>
      </c>
      <c r="C4329" s="16">
        <v>19996.02</v>
      </c>
      <c r="D4329" s="16">
        <v>0</v>
      </c>
      <c r="I4329" s="16"/>
      <c r="J4329" s="16"/>
    </row>
    <row r="4330" spans="1:10" x14ac:dyDescent="0.25">
      <c r="A4330" s="5" t="s">
        <v>9677</v>
      </c>
      <c r="B4330" s="5" t="s">
        <v>1059</v>
      </c>
      <c r="C4330" s="16">
        <v>349848.71</v>
      </c>
      <c r="D4330" s="16">
        <v>3161316.23</v>
      </c>
      <c r="I4330" s="16"/>
      <c r="J4330" s="16"/>
    </row>
    <row r="4331" spans="1:10" x14ac:dyDescent="0.25">
      <c r="A4331" s="5" t="s">
        <v>9678</v>
      </c>
      <c r="B4331" s="5" t="s">
        <v>650</v>
      </c>
      <c r="C4331" s="16">
        <v>10041.950000000001</v>
      </c>
      <c r="D4331" s="16">
        <v>0</v>
      </c>
      <c r="I4331" s="16"/>
      <c r="J4331" s="16"/>
    </row>
    <row r="4332" spans="1:10" x14ac:dyDescent="0.25">
      <c r="A4332" s="5" t="s">
        <v>9679</v>
      </c>
      <c r="B4332" s="5" t="s">
        <v>2572</v>
      </c>
      <c r="C4332" s="16">
        <v>42299.96</v>
      </c>
      <c r="D4332" s="16">
        <v>0</v>
      </c>
      <c r="I4332" s="16"/>
      <c r="J4332" s="16"/>
    </row>
    <row r="4333" spans="1:10" x14ac:dyDescent="0.25">
      <c r="A4333" s="5" t="s">
        <v>9680</v>
      </c>
      <c r="B4333" s="5" t="s">
        <v>2135</v>
      </c>
      <c r="C4333" s="16">
        <v>32878.26</v>
      </c>
      <c r="D4333" s="16">
        <v>0</v>
      </c>
      <c r="I4333" s="16"/>
      <c r="J4333" s="16"/>
    </row>
    <row r="4334" spans="1:10" x14ac:dyDescent="0.25">
      <c r="A4334" s="5" t="s">
        <v>9681</v>
      </c>
      <c r="B4334" s="5" t="s">
        <v>1086</v>
      </c>
      <c r="C4334" s="16">
        <v>22523.63</v>
      </c>
      <c r="D4334" s="16">
        <v>0</v>
      </c>
      <c r="I4334" s="16"/>
      <c r="J4334" s="16"/>
    </row>
    <row r="4335" spans="1:10" x14ac:dyDescent="0.25">
      <c r="A4335" s="5" t="s">
        <v>9682</v>
      </c>
      <c r="B4335" s="5" t="s">
        <v>1785</v>
      </c>
      <c r="C4335" s="16">
        <v>8408.7999999999993</v>
      </c>
      <c r="D4335" s="16">
        <v>0</v>
      </c>
      <c r="I4335" s="16"/>
      <c r="J4335" s="16"/>
    </row>
    <row r="4336" spans="1:10" x14ac:dyDescent="0.25">
      <c r="A4336" s="5" t="s">
        <v>9683</v>
      </c>
      <c r="B4336" s="5" t="s">
        <v>825</v>
      </c>
      <c r="C4336" s="16">
        <v>7487.7</v>
      </c>
      <c r="D4336" s="16">
        <v>0</v>
      </c>
      <c r="I4336" s="16"/>
      <c r="J4336" s="16"/>
    </row>
    <row r="4337" spans="1:10" x14ac:dyDescent="0.25">
      <c r="A4337" s="5" t="s">
        <v>9684</v>
      </c>
      <c r="B4337" s="5" t="s">
        <v>605</v>
      </c>
      <c r="C4337" s="16">
        <v>4882.47</v>
      </c>
      <c r="D4337" s="16">
        <v>0</v>
      </c>
      <c r="I4337" s="16"/>
      <c r="J4337" s="16"/>
    </row>
    <row r="4338" spans="1:10" x14ac:dyDescent="0.25">
      <c r="A4338" s="5" t="s">
        <v>9685</v>
      </c>
      <c r="B4338" s="5" t="s">
        <v>3349</v>
      </c>
      <c r="C4338" s="16">
        <v>24216.19</v>
      </c>
      <c r="D4338" s="16">
        <v>22752.12</v>
      </c>
      <c r="I4338" s="16"/>
      <c r="J4338" s="16"/>
    </row>
    <row r="4339" spans="1:10" x14ac:dyDescent="0.25">
      <c r="A4339" s="5" t="s">
        <v>9686</v>
      </c>
      <c r="B4339" s="5" t="s">
        <v>1480</v>
      </c>
      <c r="C4339" s="16">
        <v>30024.06</v>
      </c>
      <c r="D4339" s="16">
        <v>0</v>
      </c>
      <c r="I4339" s="16"/>
      <c r="J4339" s="16"/>
    </row>
    <row r="4340" spans="1:10" x14ac:dyDescent="0.25">
      <c r="A4340" s="5" t="s">
        <v>9687</v>
      </c>
      <c r="B4340" s="5" t="s">
        <v>2732</v>
      </c>
      <c r="C4340" s="16">
        <v>63389.62</v>
      </c>
      <c r="D4340" s="16">
        <v>1199561.8600000001</v>
      </c>
      <c r="I4340" s="16"/>
      <c r="J4340" s="16"/>
    </row>
    <row r="4341" spans="1:10" x14ac:dyDescent="0.25">
      <c r="A4341" s="5" t="s">
        <v>9688</v>
      </c>
      <c r="B4341" s="5" t="s">
        <v>1912</v>
      </c>
      <c r="C4341" s="16">
        <v>3707.09</v>
      </c>
      <c r="D4341" s="16">
        <v>0</v>
      </c>
      <c r="I4341" s="16"/>
      <c r="J4341" s="16"/>
    </row>
    <row r="4342" spans="1:10" x14ac:dyDescent="0.25">
      <c r="A4342" s="5" t="s">
        <v>9689</v>
      </c>
      <c r="B4342" s="5" t="s">
        <v>1265</v>
      </c>
      <c r="C4342" s="16">
        <v>76659.210000000006</v>
      </c>
      <c r="D4342" s="16">
        <v>0</v>
      </c>
      <c r="I4342" s="16"/>
      <c r="J4342" s="16"/>
    </row>
    <row r="4343" spans="1:10" x14ac:dyDescent="0.25">
      <c r="A4343" s="5" t="s">
        <v>9690</v>
      </c>
      <c r="B4343" s="5" t="s">
        <v>4210</v>
      </c>
      <c r="C4343" s="16">
        <v>25288.68</v>
      </c>
      <c r="D4343" s="16">
        <v>0</v>
      </c>
      <c r="I4343" s="16"/>
      <c r="J4343" s="16"/>
    </row>
    <row r="4344" spans="1:10" x14ac:dyDescent="0.25">
      <c r="A4344" s="5" t="s">
        <v>9691</v>
      </c>
      <c r="B4344" s="5" t="s">
        <v>859</v>
      </c>
      <c r="C4344" s="16">
        <v>38658.449999999997</v>
      </c>
      <c r="D4344" s="16">
        <v>0</v>
      </c>
      <c r="I4344" s="16"/>
      <c r="J4344" s="16"/>
    </row>
    <row r="4345" spans="1:10" x14ac:dyDescent="0.25">
      <c r="A4345" s="5" t="s">
        <v>9692</v>
      </c>
      <c r="B4345" s="5" t="s">
        <v>1668</v>
      </c>
      <c r="C4345" s="16">
        <v>68972.899999999994</v>
      </c>
      <c r="D4345" s="16">
        <v>0</v>
      </c>
      <c r="I4345" s="16"/>
      <c r="J4345" s="16"/>
    </row>
    <row r="4346" spans="1:10" x14ac:dyDescent="0.25">
      <c r="A4346" s="5" t="s">
        <v>9693</v>
      </c>
      <c r="B4346" s="5" t="s">
        <v>2168</v>
      </c>
      <c r="C4346" s="16">
        <v>19171.580000000002</v>
      </c>
      <c r="D4346" s="16">
        <v>0</v>
      </c>
      <c r="I4346" s="16"/>
      <c r="J4346" s="16"/>
    </row>
    <row r="4347" spans="1:10" x14ac:dyDescent="0.25">
      <c r="A4347" s="5" t="s">
        <v>9694</v>
      </c>
      <c r="B4347" s="5" t="s">
        <v>1614</v>
      </c>
      <c r="C4347" s="16">
        <v>9866.7199999999993</v>
      </c>
      <c r="D4347" s="16">
        <v>0</v>
      </c>
      <c r="I4347" s="16"/>
      <c r="J4347" s="16"/>
    </row>
    <row r="4348" spans="1:10" x14ac:dyDescent="0.25">
      <c r="A4348" s="5" t="s">
        <v>9695</v>
      </c>
      <c r="B4348" s="5" t="s">
        <v>1128</v>
      </c>
      <c r="C4348" s="16">
        <v>231298.93</v>
      </c>
      <c r="D4348" s="16">
        <v>2567356.9</v>
      </c>
      <c r="I4348" s="16"/>
      <c r="J4348" s="16"/>
    </row>
    <row r="4349" spans="1:10" x14ac:dyDescent="0.25">
      <c r="A4349" s="5" t="s">
        <v>9696</v>
      </c>
      <c r="B4349" s="5" t="s">
        <v>4831</v>
      </c>
      <c r="C4349" s="16">
        <v>8244.89</v>
      </c>
      <c r="D4349" s="16">
        <v>0</v>
      </c>
      <c r="I4349" s="16"/>
      <c r="J4349" s="16"/>
    </row>
    <row r="4350" spans="1:10" x14ac:dyDescent="0.25">
      <c r="A4350" s="5" t="s">
        <v>9697</v>
      </c>
      <c r="B4350" s="5" t="s">
        <v>1726</v>
      </c>
      <c r="C4350" s="16">
        <v>27638.97</v>
      </c>
      <c r="D4350" s="16">
        <v>22752.12</v>
      </c>
      <c r="I4350" s="16"/>
      <c r="J4350" s="16"/>
    </row>
    <row r="4351" spans="1:10" x14ac:dyDescent="0.25">
      <c r="A4351" s="5" t="s">
        <v>9698</v>
      </c>
      <c r="B4351" s="5" t="s">
        <v>115</v>
      </c>
      <c r="C4351" s="16">
        <v>6702.21</v>
      </c>
      <c r="D4351" s="16">
        <v>0</v>
      </c>
      <c r="I4351" s="16"/>
      <c r="J4351" s="16"/>
    </row>
    <row r="4352" spans="1:10" x14ac:dyDescent="0.25">
      <c r="A4352" s="5" t="s">
        <v>9699</v>
      </c>
      <c r="B4352" s="5" t="s">
        <v>3037</v>
      </c>
      <c r="C4352" s="16">
        <v>64005.440000000002</v>
      </c>
      <c r="D4352" s="16">
        <v>0</v>
      </c>
      <c r="I4352" s="16"/>
      <c r="J4352" s="16"/>
    </row>
    <row r="4353" spans="1:10" x14ac:dyDescent="0.25">
      <c r="A4353" s="5" t="s">
        <v>9700</v>
      </c>
      <c r="B4353" s="5" t="s">
        <v>3197</v>
      </c>
      <c r="C4353" s="16">
        <v>17444.259999999998</v>
      </c>
      <c r="D4353" s="16">
        <v>0</v>
      </c>
      <c r="I4353" s="16"/>
      <c r="J4353" s="16"/>
    </row>
    <row r="4354" spans="1:10" x14ac:dyDescent="0.25">
      <c r="A4354" s="5" t="s">
        <v>9701</v>
      </c>
      <c r="B4354" s="5" t="s">
        <v>1543</v>
      </c>
      <c r="C4354" s="16">
        <v>41814.730000000003</v>
      </c>
      <c r="D4354" s="16">
        <v>0</v>
      </c>
      <c r="I4354" s="16"/>
      <c r="J4354" s="16"/>
    </row>
    <row r="4355" spans="1:10" x14ac:dyDescent="0.25">
      <c r="A4355" s="5" t="s">
        <v>9702</v>
      </c>
      <c r="B4355" s="5" t="s">
        <v>4757</v>
      </c>
      <c r="C4355" s="16">
        <v>231263.06</v>
      </c>
      <c r="D4355" s="16">
        <v>1407751.88</v>
      </c>
      <c r="I4355" s="16"/>
      <c r="J4355" s="16"/>
    </row>
    <row r="4356" spans="1:10" x14ac:dyDescent="0.25">
      <c r="A4356" s="5" t="s">
        <v>9703</v>
      </c>
      <c r="B4356" s="5" t="s">
        <v>169</v>
      </c>
      <c r="C4356" s="16">
        <v>67460.72</v>
      </c>
      <c r="D4356" s="16">
        <v>0</v>
      </c>
      <c r="I4356" s="16"/>
      <c r="J4356" s="16"/>
    </row>
    <row r="4357" spans="1:10" x14ac:dyDescent="0.25">
      <c r="A4357" s="5" t="s">
        <v>9704</v>
      </c>
      <c r="B4357" s="5" t="s">
        <v>276</v>
      </c>
      <c r="C4357" s="16">
        <v>14653.3</v>
      </c>
      <c r="D4357" s="16">
        <v>0</v>
      </c>
      <c r="I4357" s="16"/>
      <c r="J4357" s="16"/>
    </row>
    <row r="4358" spans="1:10" x14ac:dyDescent="0.25">
      <c r="A4358" s="5" t="s">
        <v>9705</v>
      </c>
      <c r="B4358" s="5" t="s">
        <v>3582</v>
      </c>
      <c r="C4358" s="16">
        <v>23392.95</v>
      </c>
      <c r="D4358" s="16">
        <v>0</v>
      </c>
      <c r="I4358" s="16"/>
      <c r="J4358" s="16"/>
    </row>
    <row r="4359" spans="1:10" x14ac:dyDescent="0.25">
      <c r="A4359" s="5" t="s">
        <v>9706</v>
      </c>
      <c r="B4359" s="5" t="s">
        <v>933</v>
      </c>
      <c r="C4359" s="16">
        <v>25800.02</v>
      </c>
      <c r="D4359" s="16">
        <v>0</v>
      </c>
      <c r="I4359" s="16"/>
      <c r="J4359" s="16"/>
    </row>
    <row r="4360" spans="1:10" x14ac:dyDescent="0.25">
      <c r="A4360" s="5" t="s">
        <v>9707</v>
      </c>
      <c r="B4360" s="5" t="s">
        <v>3454</v>
      </c>
      <c r="C4360" s="16">
        <v>41249.81</v>
      </c>
      <c r="D4360" s="16">
        <v>0</v>
      </c>
      <c r="I4360" s="16"/>
      <c r="J4360" s="16"/>
    </row>
    <row r="4361" spans="1:10" x14ac:dyDescent="0.25">
      <c r="A4361" s="5" t="s">
        <v>9708</v>
      </c>
      <c r="B4361" s="5" t="s">
        <v>547</v>
      </c>
      <c r="C4361" s="16">
        <v>7972.93</v>
      </c>
      <c r="D4361" s="16">
        <v>0</v>
      </c>
      <c r="I4361" s="16"/>
      <c r="J4361" s="16"/>
    </row>
    <row r="4362" spans="1:10" x14ac:dyDescent="0.25">
      <c r="A4362" s="5" t="s">
        <v>9709</v>
      </c>
      <c r="B4362" s="5" t="s">
        <v>3334</v>
      </c>
      <c r="C4362" s="16">
        <v>14725.92</v>
      </c>
      <c r="D4362" s="16">
        <v>0</v>
      </c>
      <c r="I4362" s="16"/>
      <c r="J4362" s="16"/>
    </row>
    <row r="4363" spans="1:10" x14ac:dyDescent="0.25">
      <c r="A4363" s="5" t="s">
        <v>9710</v>
      </c>
      <c r="B4363" s="5" t="s">
        <v>2046</v>
      </c>
      <c r="C4363" s="16">
        <v>9539.01</v>
      </c>
      <c r="D4363" s="16">
        <v>0</v>
      </c>
      <c r="I4363" s="16"/>
      <c r="J4363" s="16"/>
    </row>
    <row r="4364" spans="1:10" x14ac:dyDescent="0.25">
      <c r="A4364" s="5" t="s">
        <v>9711</v>
      </c>
      <c r="B4364" s="5" t="s">
        <v>97</v>
      </c>
      <c r="C4364" s="16">
        <v>45516.19</v>
      </c>
      <c r="D4364" s="16">
        <v>0</v>
      </c>
      <c r="I4364" s="16"/>
      <c r="J4364" s="16"/>
    </row>
    <row r="4365" spans="1:10" x14ac:dyDescent="0.25">
      <c r="A4365" s="5" t="s">
        <v>9712</v>
      </c>
      <c r="B4365" s="5" t="s">
        <v>1099</v>
      </c>
      <c r="C4365" s="16">
        <v>35613.93</v>
      </c>
      <c r="D4365" s="16">
        <v>0</v>
      </c>
      <c r="I4365" s="16"/>
      <c r="J4365" s="16"/>
    </row>
    <row r="4366" spans="1:10" x14ac:dyDescent="0.25">
      <c r="A4366" s="5" t="s">
        <v>9713</v>
      </c>
      <c r="B4366" s="5" t="s">
        <v>4705</v>
      </c>
      <c r="C4366" s="16">
        <v>9437.27</v>
      </c>
      <c r="D4366" s="16">
        <v>0</v>
      </c>
      <c r="I4366" s="16"/>
      <c r="J4366" s="16"/>
    </row>
    <row r="4367" spans="1:10" x14ac:dyDescent="0.25">
      <c r="A4367" s="5" t="s">
        <v>9714</v>
      </c>
      <c r="B4367" s="5" t="s">
        <v>4056</v>
      </c>
      <c r="C4367" s="16">
        <v>15467.03</v>
      </c>
      <c r="D4367" s="16">
        <v>0</v>
      </c>
      <c r="I4367" s="16"/>
      <c r="J4367" s="16"/>
    </row>
    <row r="4368" spans="1:10" x14ac:dyDescent="0.25">
      <c r="A4368" s="5" t="s">
        <v>9715</v>
      </c>
      <c r="B4368" s="5" t="s">
        <v>3105</v>
      </c>
      <c r="C4368" s="16">
        <v>3243.73</v>
      </c>
      <c r="D4368" s="16">
        <v>0</v>
      </c>
      <c r="I4368" s="16"/>
      <c r="J4368" s="16"/>
    </row>
    <row r="4369" spans="1:10" x14ac:dyDescent="0.25">
      <c r="A4369" s="5" t="s">
        <v>9716</v>
      </c>
      <c r="B4369" s="5" t="s">
        <v>2237</v>
      </c>
      <c r="C4369" s="16">
        <v>112175.64</v>
      </c>
      <c r="D4369" s="16">
        <v>90374</v>
      </c>
      <c r="I4369" s="16"/>
      <c r="J4369" s="16"/>
    </row>
    <row r="4370" spans="1:10" x14ac:dyDescent="0.25">
      <c r="A4370" s="5" t="s">
        <v>9717</v>
      </c>
      <c r="B4370" s="5" t="s">
        <v>4329</v>
      </c>
      <c r="C4370" s="16">
        <v>11505.52</v>
      </c>
      <c r="D4370" s="16">
        <v>0</v>
      </c>
      <c r="I4370" s="16"/>
      <c r="J4370" s="16"/>
    </row>
    <row r="4371" spans="1:10" x14ac:dyDescent="0.25">
      <c r="A4371" s="5" t="s">
        <v>9718</v>
      </c>
      <c r="B4371" s="5" t="s">
        <v>5070</v>
      </c>
      <c r="C4371" s="16">
        <v>53509.05</v>
      </c>
      <c r="D4371" s="16">
        <v>69396.67</v>
      </c>
      <c r="I4371" s="16"/>
      <c r="J4371" s="16"/>
    </row>
    <row r="4372" spans="1:10" x14ac:dyDescent="0.25">
      <c r="A4372" s="5" t="s">
        <v>9719</v>
      </c>
      <c r="B4372" s="5" t="s">
        <v>2136</v>
      </c>
      <c r="C4372" s="16">
        <v>4780.78</v>
      </c>
      <c r="D4372" s="16">
        <v>0</v>
      </c>
      <c r="I4372" s="16"/>
      <c r="J4372" s="16"/>
    </row>
    <row r="4373" spans="1:10" x14ac:dyDescent="0.25">
      <c r="A4373" s="5" t="s">
        <v>9720</v>
      </c>
      <c r="B4373" s="5" t="s">
        <v>2573</v>
      </c>
      <c r="C4373" s="16">
        <v>43595.68</v>
      </c>
      <c r="D4373" s="16">
        <v>0</v>
      </c>
      <c r="I4373" s="16"/>
      <c r="J4373" s="16"/>
    </row>
    <row r="4374" spans="1:10" x14ac:dyDescent="0.25">
      <c r="A4374" s="5" t="s">
        <v>9721</v>
      </c>
      <c r="B4374" s="5" t="s">
        <v>698</v>
      </c>
      <c r="C4374" s="16">
        <v>27671.63</v>
      </c>
      <c r="D4374" s="16">
        <v>0</v>
      </c>
      <c r="I4374" s="16"/>
      <c r="J4374" s="16"/>
    </row>
    <row r="4375" spans="1:10" x14ac:dyDescent="0.25">
      <c r="A4375" s="5" t="s">
        <v>9722</v>
      </c>
      <c r="B4375" s="5" t="s">
        <v>593</v>
      </c>
      <c r="C4375" s="16">
        <v>27707.43</v>
      </c>
      <c r="D4375" s="16">
        <v>0</v>
      </c>
      <c r="I4375" s="16"/>
      <c r="J4375" s="16"/>
    </row>
    <row r="4376" spans="1:10" x14ac:dyDescent="0.25">
      <c r="A4376" s="5" t="s">
        <v>9723</v>
      </c>
      <c r="B4376" s="5" t="s">
        <v>131</v>
      </c>
      <c r="C4376" s="16">
        <v>85848.23</v>
      </c>
      <c r="D4376" s="16">
        <v>0</v>
      </c>
      <c r="I4376" s="16"/>
      <c r="J4376" s="16"/>
    </row>
    <row r="4377" spans="1:10" x14ac:dyDescent="0.25">
      <c r="A4377" s="5" t="s">
        <v>9724</v>
      </c>
      <c r="B4377" s="5" t="s">
        <v>2383</v>
      </c>
      <c r="C4377" s="16">
        <v>6724.76</v>
      </c>
      <c r="D4377" s="16">
        <v>0</v>
      </c>
      <c r="I4377" s="16"/>
      <c r="J4377" s="16"/>
    </row>
    <row r="4378" spans="1:10" x14ac:dyDescent="0.25">
      <c r="A4378" s="5" t="s">
        <v>9725</v>
      </c>
      <c r="B4378" s="5" t="s">
        <v>1466</v>
      </c>
      <c r="C4378" s="16">
        <v>7922.79</v>
      </c>
      <c r="D4378" s="16">
        <v>0</v>
      </c>
      <c r="I4378" s="16"/>
      <c r="J4378" s="16"/>
    </row>
    <row r="4379" spans="1:10" x14ac:dyDescent="0.25">
      <c r="A4379" s="5" t="s">
        <v>9726</v>
      </c>
      <c r="B4379" s="5" t="s">
        <v>2723</v>
      </c>
      <c r="C4379" s="16">
        <v>22366.81</v>
      </c>
      <c r="D4379" s="16">
        <v>0</v>
      </c>
      <c r="I4379" s="16"/>
      <c r="J4379" s="16"/>
    </row>
    <row r="4380" spans="1:10" x14ac:dyDescent="0.25">
      <c r="A4380" s="5" t="s">
        <v>9727</v>
      </c>
      <c r="B4380" s="5" t="s">
        <v>2747</v>
      </c>
      <c r="C4380" s="16">
        <v>4922.01</v>
      </c>
      <c r="D4380" s="16">
        <v>0</v>
      </c>
      <c r="I4380" s="16"/>
      <c r="J4380" s="16"/>
    </row>
    <row r="4381" spans="1:10" x14ac:dyDescent="0.25">
      <c r="A4381" s="5" t="s">
        <v>9728</v>
      </c>
      <c r="B4381" s="5" t="s">
        <v>1895</v>
      </c>
      <c r="C4381" s="16">
        <v>607012.14</v>
      </c>
      <c r="D4381" s="16">
        <v>5326093.8499999996</v>
      </c>
      <c r="I4381" s="16"/>
      <c r="J4381" s="16"/>
    </row>
    <row r="4382" spans="1:10" x14ac:dyDescent="0.25">
      <c r="A4382" s="5" t="s">
        <v>9729</v>
      </c>
      <c r="B4382" s="5" t="s">
        <v>357</v>
      </c>
      <c r="C4382" s="16">
        <v>8640.48</v>
      </c>
      <c r="D4382" s="16">
        <v>0</v>
      </c>
      <c r="I4382" s="16"/>
      <c r="J4382" s="16"/>
    </row>
    <row r="4383" spans="1:10" x14ac:dyDescent="0.25">
      <c r="A4383" s="5" t="s">
        <v>9730</v>
      </c>
      <c r="B4383" s="5" t="s">
        <v>4176</v>
      </c>
      <c r="C4383" s="16">
        <v>36612.01</v>
      </c>
      <c r="D4383" s="16">
        <v>0</v>
      </c>
      <c r="I4383" s="16"/>
      <c r="J4383" s="16"/>
    </row>
    <row r="4384" spans="1:10" x14ac:dyDescent="0.25">
      <c r="A4384" s="5" t="s">
        <v>9731</v>
      </c>
      <c r="B4384" s="5" t="s">
        <v>837</v>
      </c>
      <c r="C4384" s="16">
        <v>21648.59</v>
      </c>
      <c r="D4384" s="16">
        <v>0</v>
      </c>
      <c r="I4384" s="16"/>
      <c r="J4384" s="16"/>
    </row>
    <row r="4385" spans="1:10" x14ac:dyDescent="0.25">
      <c r="A4385" s="5" t="s">
        <v>9732</v>
      </c>
      <c r="B4385" s="5" t="s">
        <v>1649</v>
      </c>
      <c r="C4385" s="16">
        <v>25391.99</v>
      </c>
      <c r="D4385" s="16">
        <v>0</v>
      </c>
      <c r="I4385" s="16"/>
      <c r="J4385" s="16"/>
    </row>
    <row r="4386" spans="1:10" x14ac:dyDescent="0.25">
      <c r="A4386" s="5" t="s">
        <v>9733</v>
      </c>
      <c r="B4386" s="5" t="s">
        <v>2152</v>
      </c>
      <c r="C4386" s="16">
        <v>15048.8</v>
      </c>
      <c r="D4386" s="16">
        <v>0</v>
      </c>
      <c r="I4386" s="16"/>
      <c r="J4386" s="16"/>
    </row>
    <row r="4387" spans="1:10" x14ac:dyDescent="0.25">
      <c r="A4387" s="5" t="s">
        <v>9734</v>
      </c>
      <c r="B4387" s="5" t="s">
        <v>1592</v>
      </c>
      <c r="C4387" s="16">
        <v>55735.53</v>
      </c>
      <c r="D4387" s="16">
        <v>69782.39</v>
      </c>
      <c r="I4387" s="16"/>
      <c r="J4387" s="16"/>
    </row>
    <row r="4388" spans="1:10" x14ac:dyDescent="0.25">
      <c r="A4388" s="5" t="s">
        <v>9735</v>
      </c>
      <c r="B4388" s="5" t="s">
        <v>1143</v>
      </c>
      <c r="C4388" s="16">
        <v>19380.75</v>
      </c>
      <c r="D4388" s="16">
        <v>0</v>
      </c>
      <c r="I4388" s="16"/>
      <c r="J4388" s="16"/>
    </row>
    <row r="4389" spans="1:10" x14ac:dyDescent="0.25">
      <c r="A4389" s="5" t="s">
        <v>9736</v>
      </c>
      <c r="B4389" s="5" t="s">
        <v>390</v>
      </c>
      <c r="C4389" s="16">
        <v>8278.82</v>
      </c>
      <c r="D4389" s="16">
        <v>0</v>
      </c>
      <c r="I4389" s="16"/>
      <c r="J4389" s="16"/>
    </row>
    <row r="4390" spans="1:10" x14ac:dyDescent="0.25">
      <c r="A4390" s="5" t="s">
        <v>9737</v>
      </c>
      <c r="B4390" s="5" t="s">
        <v>4157</v>
      </c>
      <c r="C4390" s="16">
        <v>699984.92</v>
      </c>
      <c r="D4390" s="16">
        <v>8406619.8200000003</v>
      </c>
      <c r="I4390" s="16"/>
      <c r="J4390" s="16"/>
    </row>
    <row r="4391" spans="1:10" x14ac:dyDescent="0.25">
      <c r="A4391" s="5" t="s">
        <v>9738</v>
      </c>
      <c r="B4391" s="5" t="s">
        <v>70</v>
      </c>
      <c r="C4391" s="16">
        <v>13155.17</v>
      </c>
      <c r="D4391" s="16">
        <v>0</v>
      </c>
      <c r="I4391" s="16"/>
      <c r="J4391" s="16"/>
    </row>
    <row r="4392" spans="1:10" x14ac:dyDescent="0.25">
      <c r="A4392" s="5" t="s">
        <v>9739</v>
      </c>
      <c r="B4392" s="5" t="s">
        <v>49</v>
      </c>
      <c r="C4392" s="16">
        <v>5662.38</v>
      </c>
      <c r="D4392" s="16">
        <v>0</v>
      </c>
      <c r="I4392" s="16"/>
      <c r="J4392" s="16"/>
    </row>
    <row r="4393" spans="1:10" x14ac:dyDescent="0.25">
      <c r="A4393" s="5" t="s">
        <v>9740</v>
      </c>
      <c r="B4393" s="5" t="s">
        <v>194</v>
      </c>
      <c r="C4393" s="16">
        <v>4159.16</v>
      </c>
      <c r="D4393" s="16">
        <v>0</v>
      </c>
      <c r="I4393" s="16"/>
      <c r="J4393" s="16"/>
    </row>
    <row r="4394" spans="1:10" x14ac:dyDescent="0.25">
      <c r="A4394" s="5" t="s">
        <v>9741</v>
      </c>
      <c r="B4394" s="5" t="s">
        <v>2986</v>
      </c>
      <c r="C4394" s="16">
        <v>39747.919999999998</v>
      </c>
      <c r="D4394" s="16">
        <v>0</v>
      </c>
      <c r="I4394" s="16"/>
      <c r="J4394" s="16"/>
    </row>
    <row r="4395" spans="1:10" x14ac:dyDescent="0.25">
      <c r="A4395" s="5" t="s">
        <v>9742</v>
      </c>
      <c r="B4395" s="5" t="s">
        <v>2264</v>
      </c>
      <c r="C4395" s="16">
        <v>55965.39</v>
      </c>
      <c r="D4395" s="16">
        <v>46259.72</v>
      </c>
      <c r="I4395" s="16"/>
      <c r="J4395" s="16"/>
    </row>
    <row r="4396" spans="1:10" x14ac:dyDescent="0.25">
      <c r="A4396" s="5" t="s">
        <v>9743</v>
      </c>
      <c r="B4396" s="5" t="s">
        <v>193</v>
      </c>
      <c r="C4396" s="16">
        <v>14443.53</v>
      </c>
      <c r="D4396" s="16">
        <v>0</v>
      </c>
      <c r="I4396" s="16"/>
      <c r="J4396" s="16"/>
    </row>
    <row r="4397" spans="1:10" x14ac:dyDescent="0.25">
      <c r="A4397" s="5" t="s">
        <v>9744</v>
      </c>
      <c r="B4397" s="5" t="s">
        <v>2000</v>
      </c>
      <c r="C4397" s="16">
        <v>6323.5</v>
      </c>
      <c r="D4397" s="16">
        <v>0</v>
      </c>
      <c r="I4397" s="16"/>
      <c r="J4397" s="16"/>
    </row>
    <row r="4398" spans="1:10" x14ac:dyDescent="0.25">
      <c r="A4398" s="5" t="s">
        <v>9745</v>
      </c>
      <c r="B4398" s="5" t="s">
        <v>1050</v>
      </c>
      <c r="C4398" s="16">
        <v>17596.28</v>
      </c>
      <c r="D4398" s="16">
        <v>0</v>
      </c>
      <c r="I4398" s="16"/>
      <c r="J4398" s="16"/>
    </row>
    <row r="4399" spans="1:10" x14ac:dyDescent="0.25">
      <c r="A4399" s="5" t="s">
        <v>9746</v>
      </c>
      <c r="B4399" s="5" t="s">
        <v>972</v>
      </c>
      <c r="C4399" s="16">
        <v>69014.63</v>
      </c>
      <c r="D4399" s="16">
        <v>0</v>
      </c>
      <c r="I4399" s="16"/>
      <c r="J4399" s="16"/>
    </row>
    <row r="4400" spans="1:10" x14ac:dyDescent="0.25">
      <c r="A4400" s="5" t="s">
        <v>9747</v>
      </c>
      <c r="B4400" s="5" t="s">
        <v>5148</v>
      </c>
      <c r="C4400" s="16">
        <v>40195.54</v>
      </c>
      <c r="D4400" s="16">
        <v>0</v>
      </c>
      <c r="I4400" s="16"/>
      <c r="J4400" s="16"/>
    </row>
    <row r="4401" spans="1:10" x14ac:dyDescent="0.25">
      <c r="A4401" s="5" t="s">
        <v>9748</v>
      </c>
      <c r="B4401" s="5" t="s">
        <v>192</v>
      </c>
      <c r="C4401" s="16">
        <v>41331.03</v>
      </c>
      <c r="D4401" s="16">
        <v>0</v>
      </c>
      <c r="I4401" s="16"/>
      <c r="J4401" s="16"/>
    </row>
    <row r="4402" spans="1:10" x14ac:dyDescent="0.25">
      <c r="A4402" s="5" t="s">
        <v>9749</v>
      </c>
      <c r="B4402" s="5" t="s">
        <v>3215</v>
      </c>
      <c r="C4402" s="16">
        <v>15883.65</v>
      </c>
      <c r="D4402" s="16">
        <v>0</v>
      </c>
      <c r="I4402" s="16"/>
      <c r="J4402" s="16"/>
    </row>
    <row r="4403" spans="1:10" x14ac:dyDescent="0.25">
      <c r="A4403" s="5" t="s">
        <v>9750</v>
      </c>
      <c r="B4403" s="5" t="s">
        <v>1032</v>
      </c>
      <c r="C4403" s="16">
        <v>6786.91</v>
      </c>
      <c r="D4403" s="16">
        <v>0</v>
      </c>
      <c r="I4403" s="16"/>
      <c r="J4403" s="16"/>
    </row>
    <row r="4404" spans="1:10" x14ac:dyDescent="0.25">
      <c r="A4404" s="5" t="s">
        <v>9751</v>
      </c>
      <c r="B4404" s="5" t="s">
        <v>1605</v>
      </c>
      <c r="C4404" s="16">
        <v>24030.9</v>
      </c>
      <c r="D4404" s="16">
        <v>0</v>
      </c>
      <c r="I4404" s="16"/>
      <c r="J4404" s="16"/>
    </row>
    <row r="4405" spans="1:10" x14ac:dyDescent="0.25">
      <c r="A4405" s="5" t="s">
        <v>9752</v>
      </c>
      <c r="B4405" s="5" t="s">
        <v>1799</v>
      </c>
      <c r="C4405" s="16">
        <v>85769.41</v>
      </c>
      <c r="D4405" s="16">
        <v>46259.72</v>
      </c>
      <c r="I4405" s="16"/>
      <c r="J4405" s="16"/>
    </row>
    <row r="4406" spans="1:10" x14ac:dyDescent="0.25">
      <c r="A4406" s="5" t="s">
        <v>9753</v>
      </c>
      <c r="B4406" s="5" t="s">
        <v>3820</v>
      </c>
      <c r="C4406" s="16">
        <v>5730.18</v>
      </c>
      <c r="D4406" s="16">
        <v>0</v>
      </c>
      <c r="I4406" s="16"/>
      <c r="J4406" s="16"/>
    </row>
    <row r="4407" spans="1:10" x14ac:dyDescent="0.25">
      <c r="A4407" s="5" t="s">
        <v>9754</v>
      </c>
      <c r="B4407" s="5" t="s">
        <v>254</v>
      </c>
      <c r="C4407" s="16">
        <v>5311.95</v>
      </c>
      <c r="D4407" s="16">
        <v>0</v>
      </c>
      <c r="I4407" s="16"/>
      <c r="J4407" s="16"/>
    </row>
    <row r="4408" spans="1:10" x14ac:dyDescent="0.25">
      <c r="A4408" s="5" t="s">
        <v>9755</v>
      </c>
      <c r="B4408" s="5" t="s">
        <v>542</v>
      </c>
      <c r="C4408" s="16">
        <v>14557.1</v>
      </c>
      <c r="D4408" s="16">
        <v>0</v>
      </c>
      <c r="I4408" s="16"/>
      <c r="J4408" s="16"/>
    </row>
    <row r="4409" spans="1:10" x14ac:dyDescent="0.25">
      <c r="A4409" s="5" t="s">
        <v>9756</v>
      </c>
      <c r="B4409" s="5" t="s">
        <v>1552</v>
      </c>
      <c r="C4409" s="16">
        <v>11617.83</v>
      </c>
      <c r="D4409" s="16">
        <v>0</v>
      </c>
      <c r="I4409" s="16"/>
      <c r="J4409" s="16"/>
    </row>
    <row r="4410" spans="1:10" x14ac:dyDescent="0.25">
      <c r="A4410" s="5" t="s">
        <v>9757</v>
      </c>
      <c r="B4410" s="5" t="s">
        <v>2626</v>
      </c>
      <c r="C4410" s="16">
        <v>15308.57</v>
      </c>
      <c r="D4410" s="16">
        <v>0</v>
      </c>
      <c r="I4410" s="16"/>
      <c r="J4410" s="16"/>
    </row>
    <row r="4411" spans="1:10" x14ac:dyDescent="0.25">
      <c r="A4411" s="5" t="s">
        <v>9758</v>
      </c>
      <c r="B4411" s="5" t="s">
        <v>173</v>
      </c>
      <c r="C4411" s="16">
        <v>4328.72</v>
      </c>
      <c r="D4411" s="16">
        <v>0</v>
      </c>
      <c r="I4411" s="16"/>
      <c r="J4411" s="16"/>
    </row>
    <row r="4412" spans="1:10" x14ac:dyDescent="0.25">
      <c r="A4412" s="5" t="s">
        <v>9759</v>
      </c>
      <c r="B4412" s="5" t="s">
        <v>3059</v>
      </c>
      <c r="C4412" s="16">
        <v>3413.2</v>
      </c>
      <c r="D4412" s="16">
        <v>0</v>
      </c>
      <c r="I4412" s="16"/>
      <c r="J4412" s="16"/>
    </row>
    <row r="4413" spans="1:10" x14ac:dyDescent="0.25">
      <c r="A4413" s="5" t="s">
        <v>9760</v>
      </c>
      <c r="B4413" s="5" t="s">
        <v>658</v>
      </c>
      <c r="C4413" s="16">
        <v>5080.3</v>
      </c>
      <c r="D4413" s="16">
        <v>0</v>
      </c>
      <c r="I4413" s="16"/>
      <c r="J4413" s="16"/>
    </row>
    <row r="4414" spans="1:10" x14ac:dyDescent="0.25">
      <c r="A4414" s="5" t="s">
        <v>9761</v>
      </c>
      <c r="B4414" s="5" t="s">
        <v>3259</v>
      </c>
      <c r="C4414" s="16">
        <v>5306.34</v>
      </c>
      <c r="D4414" s="16">
        <v>0</v>
      </c>
      <c r="I4414" s="16"/>
      <c r="J4414" s="16"/>
    </row>
    <row r="4415" spans="1:10" x14ac:dyDescent="0.25">
      <c r="A4415" s="5" t="s">
        <v>9762</v>
      </c>
      <c r="B4415" s="5" t="s">
        <v>2060</v>
      </c>
      <c r="C4415" s="16">
        <v>35851.5</v>
      </c>
      <c r="D4415" s="16">
        <v>0</v>
      </c>
      <c r="I4415" s="16"/>
      <c r="J4415" s="16"/>
    </row>
    <row r="4416" spans="1:10" x14ac:dyDescent="0.25">
      <c r="A4416" s="5" t="s">
        <v>9763</v>
      </c>
      <c r="B4416" s="5" t="s">
        <v>3674</v>
      </c>
      <c r="C4416" s="16">
        <v>4905.1400000000003</v>
      </c>
      <c r="D4416" s="16">
        <v>0</v>
      </c>
      <c r="I4416" s="16"/>
      <c r="J4416" s="16"/>
    </row>
    <row r="4417" spans="1:10" x14ac:dyDescent="0.25">
      <c r="A4417" s="5" t="s">
        <v>9764</v>
      </c>
      <c r="B4417" s="5" t="s">
        <v>1976</v>
      </c>
      <c r="C4417" s="16">
        <v>4701.6899999999996</v>
      </c>
      <c r="D4417" s="16">
        <v>0</v>
      </c>
      <c r="I4417" s="16"/>
      <c r="J4417" s="16"/>
    </row>
    <row r="4418" spans="1:10" x14ac:dyDescent="0.25">
      <c r="A4418" s="5" t="s">
        <v>9765</v>
      </c>
      <c r="B4418" s="5" t="s">
        <v>1832</v>
      </c>
      <c r="C4418" s="16">
        <v>8114.93</v>
      </c>
      <c r="D4418" s="16">
        <v>0</v>
      </c>
      <c r="I4418" s="16"/>
      <c r="J4418" s="16"/>
    </row>
    <row r="4419" spans="1:10" x14ac:dyDescent="0.25">
      <c r="A4419" s="5" t="s">
        <v>9766</v>
      </c>
      <c r="B4419" s="5" t="s">
        <v>1358</v>
      </c>
      <c r="C4419" s="16">
        <v>41632.550000000003</v>
      </c>
      <c r="D4419" s="16">
        <v>0</v>
      </c>
      <c r="I4419" s="16"/>
      <c r="J4419" s="16"/>
    </row>
    <row r="4420" spans="1:10" x14ac:dyDescent="0.25">
      <c r="A4420" s="5" t="s">
        <v>9767</v>
      </c>
      <c r="B4420" s="5" t="s">
        <v>3085</v>
      </c>
      <c r="C4420" s="16">
        <v>2209.5500000000002</v>
      </c>
      <c r="D4420" s="16">
        <v>0</v>
      </c>
      <c r="I4420" s="16"/>
      <c r="J4420" s="16"/>
    </row>
    <row r="4421" spans="1:10" x14ac:dyDescent="0.25">
      <c r="A4421" s="5" t="s">
        <v>9768</v>
      </c>
      <c r="B4421" s="5" t="s">
        <v>4284</v>
      </c>
      <c r="C4421" s="16">
        <v>52222.46</v>
      </c>
      <c r="D4421" s="16">
        <v>0</v>
      </c>
      <c r="I4421" s="16"/>
      <c r="J4421" s="16"/>
    </row>
    <row r="4422" spans="1:10" x14ac:dyDescent="0.25">
      <c r="A4422" s="5" t="s">
        <v>9769</v>
      </c>
      <c r="B4422" s="5" t="s">
        <v>4470</v>
      </c>
      <c r="C4422" s="16">
        <v>7735.52</v>
      </c>
      <c r="D4422" s="16">
        <v>0</v>
      </c>
      <c r="I4422" s="16"/>
      <c r="J4422" s="16"/>
    </row>
    <row r="4423" spans="1:10" x14ac:dyDescent="0.25">
      <c r="A4423" s="5" t="s">
        <v>9770</v>
      </c>
      <c r="B4423" s="5" t="s">
        <v>4425</v>
      </c>
      <c r="C4423" s="16">
        <v>3678.79</v>
      </c>
      <c r="D4423" s="16">
        <v>0</v>
      </c>
      <c r="I4423" s="16"/>
      <c r="J4423" s="16"/>
    </row>
    <row r="4424" spans="1:10" x14ac:dyDescent="0.25">
      <c r="A4424" s="5" t="s">
        <v>9771</v>
      </c>
      <c r="B4424" s="5" t="s">
        <v>2495</v>
      </c>
      <c r="C4424" s="16">
        <v>41981.02</v>
      </c>
      <c r="D4424" s="16">
        <v>0</v>
      </c>
      <c r="I4424" s="16"/>
      <c r="J4424" s="16"/>
    </row>
    <row r="4425" spans="1:10" x14ac:dyDescent="0.25">
      <c r="A4425" s="5" t="s">
        <v>9772</v>
      </c>
      <c r="B4425" s="5" t="s">
        <v>1560</v>
      </c>
      <c r="C4425" s="16">
        <v>121209.25</v>
      </c>
      <c r="D4425" s="16">
        <v>464554.43</v>
      </c>
      <c r="I4425" s="16"/>
      <c r="J4425" s="16"/>
    </row>
    <row r="4426" spans="1:10" x14ac:dyDescent="0.25">
      <c r="A4426" s="5" t="s">
        <v>9773</v>
      </c>
      <c r="B4426" s="5" t="s">
        <v>2849</v>
      </c>
      <c r="C4426" s="16">
        <v>19590.669999999998</v>
      </c>
      <c r="D4426" s="16">
        <v>0</v>
      </c>
      <c r="I4426" s="16"/>
      <c r="J4426" s="16"/>
    </row>
    <row r="4427" spans="1:10" x14ac:dyDescent="0.25">
      <c r="A4427" s="5" t="s">
        <v>9774</v>
      </c>
      <c r="B4427" s="5" t="s">
        <v>1724</v>
      </c>
      <c r="C4427" s="16">
        <v>12867.38</v>
      </c>
      <c r="D4427" s="16">
        <v>0</v>
      </c>
      <c r="I4427" s="16"/>
      <c r="J4427" s="16"/>
    </row>
    <row r="4428" spans="1:10" x14ac:dyDescent="0.25">
      <c r="A4428" s="5" t="s">
        <v>9775</v>
      </c>
      <c r="B4428" s="5" t="s">
        <v>1433</v>
      </c>
      <c r="C4428" s="16">
        <v>3000.68</v>
      </c>
      <c r="D4428" s="16">
        <v>0</v>
      </c>
      <c r="I4428" s="16"/>
      <c r="J4428" s="16"/>
    </row>
    <row r="4429" spans="1:10" x14ac:dyDescent="0.25">
      <c r="A4429" s="5" t="s">
        <v>9776</v>
      </c>
      <c r="B4429" s="5" t="s">
        <v>4106</v>
      </c>
      <c r="C4429" s="16">
        <v>29335.64</v>
      </c>
      <c r="D4429" s="16">
        <v>0</v>
      </c>
      <c r="I4429" s="16"/>
      <c r="J4429" s="16"/>
    </row>
    <row r="4430" spans="1:10" x14ac:dyDescent="0.25">
      <c r="A4430" s="5" t="s">
        <v>9777</v>
      </c>
      <c r="B4430" s="5" t="s">
        <v>736</v>
      </c>
      <c r="C4430" s="16">
        <v>6911.12</v>
      </c>
      <c r="D4430" s="16">
        <v>0</v>
      </c>
      <c r="I4430" s="16"/>
      <c r="J4430" s="16"/>
    </row>
    <row r="4431" spans="1:10" x14ac:dyDescent="0.25">
      <c r="A4431" s="5" t="s">
        <v>9778</v>
      </c>
      <c r="B4431" s="5" t="s">
        <v>3147</v>
      </c>
      <c r="C4431" s="16">
        <v>33185.660000000003</v>
      </c>
      <c r="D4431" s="16">
        <v>0</v>
      </c>
      <c r="I4431" s="16"/>
      <c r="J4431" s="16"/>
    </row>
    <row r="4432" spans="1:10" x14ac:dyDescent="0.25">
      <c r="A4432" s="5" t="s">
        <v>9779</v>
      </c>
      <c r="B4432" s="5" t="s">
        <v>5244</v>
      </c>
      <c r="C4432" s="16">
        <v>4831.68</v>
      </c>
      <c r="D4432" s="16">
        <v>0</v>
      </c>
      <c r="I4432" s="16"/>
      <c r="J4432" s="16"/>
    </row>
    <row r="4433" spans="1:10" x14ac:dyDescent="0.25">
      <c r="A4433" s="5" t="s">
        <v>9780</v>
      </c>
      <c r="B4433" s="5" t="s">
        <v>2381</v>
      </c>
      <c r="C4433" s="16">
        <v>19819.96</v>
      </c>
      <c r="D4433" s="16">
        <v>0</v>
      </c>
      <c r="I4433" s="16"/>
      <c r="J4433" s="16"/>
    </row>
    <row r="4434" spans="1:10" x14ac:dyDescent="0.25">
      <c r="A4434" s="5" t="s">
        <v>9781</v>
      </c>
      <c r="B4434" s="5" t="s">
        <v>488</v>
      </c>
      <c r="C4434" s="16">
        <v>59891.78</v>
      </c>
      <c r="D4434" s="16">
        <v>0</v>
      </c>
      <c r="I4434" s="16"/>
      <c r="J4434" s="16"/>
    </row>
    <row r="4435" spans="1:10" x14ac:dyDescent="0.25">
      <c r="A4435" s="5" t="s">
        <v>9782</v>
      </c>
      <c r="B4435" s="5" t="s">
        <v>41</v>
      </c>
      <c r="C4435" s="16">
        <v>16003.13</v>
      </c>
      <c r="D4435" s="16">
        <v>0</v>
      </c>
      <c r="I4435" s="16"/>
      <c r="J4435" s="16"/>
    </row>
    <row r="4436" spans="1:10" x14ac:dyDescent="0.25">
      <c r="A4436" s="5" t="s">
        <v>9783</v>
      </c>
      <c r="B4436" s="5" t="s">
        <v>2803</v>
      </c>
      <c r="C4436" s="16">
        <v>4611.25</v>
      </c>
      <c r="D4436" s="16">
        <v>0</v>
      </c>
      <c r="I4436" s="16"/>
      <c r="J4436" s="16"/>
    </row>
    <row r="4437" spans="1:10" x14ac:dyDescent="0.25">
      <c r="A4437" s="5" t="s">
        <v>9784</v>
      </c>
      <c r="B4437" s="5" t="s">
        <v>1383</v>
      </c>
      <c r="C4437" s="16">
        <v>4944.6400000000003</v>
      </c>
      <c r="D4437" s="16">
        <v>0</v>
      </c>
      <c r="I4437" s="16"/>
      <c r="J4437" s="16"/>
    </row>
    <row r="4438" spans="1:10" x14ac:dyDescent="0.25">
      <c r="A4438" s="5" t="s">
        <v>9785</v>
      </c>
      <c r="B4438" s="5" t="s">
        <v>1190</v>
      </c>
      <c r="C4438" s="16">
        <v>4464.3</v>
      </c>
      <c r="D4438" s="16">
        <v>0</v>
      </c>
      <c r="I4438" s="16"/>
      <c r="J4438" s="16"/>
    </row>
    <row r="4439" spans="1:10" x14ac:dyDescent="0.25">
      <c r="A4439" s="5" t="s">
        <v>9786</v>
      </c>
      <c r="B4439" s="5" t="s">
        <v>3532</v>
      </c>
      <c r="C4439" s="16">
        <v>24831.47</v>
      </c>
      <c r="D4439" s="16">
        <v>0</v>
      </c>
      <c r="I4439" s="16"/>
      <c r="J4439" s="16"/>
    </row>
    <row r="4440" spans="1:10" x14ac:dyDescent="0.25">
      <c r="A4440" s="5" t="s">
        <v>9787</v>
      </c>
      <c r="B4440" s="5" t="s">
        <v>4160</v>
      </c>
      <c r="C4440" s="16">
        <v>421712.06</v>
      </c>
      <c r="D4440" s="16">
        <v>0</v>
      </c>
      <c r="I4440" s="16"/>
      <c r="J4440" s="16"/>
    </row>
    <row r="4441" spans="1:10" x14ac:dyDescent="0.25">
      <c r="A4441" s="5" t="s">
        <v>9788</v>
      </c>
      <c r="B4441" s="5" t="s">
        <v>1829</v>
      </c>
      <c r="C4441" s="16">
        <v>45165.67</v>
      </c>
      <c r="D4441" s="16">
        <v>0</v>
      </c>
      <c r="I4441" s="16"/>
      <c r="J4441" s="16"/>
    </row>
    <row r="4442" spans="1:10" x14ac:dyDescent="0.25">
      <c r="A4442" s="5" t="s">
        <v>9789</v>
      </c>
      <c r="B4442" s="5" t="s">
        <v>717</v>
      </c>
      <c r="C4442" s="16">
        <v>12764.97</v>
      </c>
      <c r="D4442" s="16">
        <v>0</v>
      </c>
      <c r="I4442" s="16"/>
      <c r="J4442" s="16"/>
    </row>
    <row r="4443" spans="1:10" x14ac:dyDescent="0.25">
      <c r="A4443" s="5" t="s">
        <v>9790</v>
      </c>
      <c r="B4443" s="5" t="s">
        <v>2205</v>
      </c>
      <c r="C4443" s="16">
        <v>3967.04</v>
      </c>
      <c r="D4443" s="16">
        <v>0</v>
      </c>
      <c r="I4443" s="16"/>
      <c r="J4443" s="16"/>
    </row>
    <row r="4444" spans="1:10" x14ac:dyDescent="0.25">
      <c r="A4444" s="5" t="s">
        <v>9791</v>
      </c>
      <c r="B4444" s="5" t="s">
        <v>2685</v>
      </c>
      <c r="C4444" s="16">
        <v>65406.559999999998</v>
      </c>
      <c r="D4444" s="16">
        <v>0</v>
      </c>
      <c r="I4444" s="16"/>
      <c r="J4444" s="16"/>
    </row>
    <row r="4445" spans="1:10" x14ac:dyDescent="0.25">
      <c r="A4445" s="5" t="s">
        <v>9792</v>
      </c>
      <c r="B4445" s="5" t="s">
        <v>386</v>
      </c>
      <c r="C4445" s="16">
        <v>9555.91</v>
      </c>
      <c r="D4445" s="16">
        <v>0</v>
      </c>
      <c r="I4445" s="16"/>
      <c r="J4445" s="16"/>
    </row>
    <row r="4446" spans="1:10" x14ac:dyDescent="0.25">
      <c r="A4446" s="5" t="s">
        <v>9793</v>
      </c>
      <c r="B4446" s="5" t="s">
        <v>403</v>
      </c>
      <c r="C4446" s="16">
        <v>17054.330000000002</v>
      </c>
      <c r="D4446" s="16">
        <v>0</v>
      </c>
      <c r="I4446" s="16"/>
      <c r="J4446" s="16"/>
    </row>
    <row r="4447" spans="1:10" x14ac:dyDescent="0.25">
      <c r="A4447" s="5" t="s">
        <v>9794</v>
      </c>
      <c r="B4447" s="5" t="s">
        <v>335</v>
      </c>
      <c r="C4447" s="16">
        <v>2051.3200000000002</v>
      </c>
      <c r="D4447" s="16">
        <v>0</v>
      </c>
      <c r="I4447" s="16"/>
      <c r="J4447" s="16"/>
    </row>
    <row r="4448" spans="1:10" x14ac:dyDescent="0.25">
      <c r="A4448" s="5" t="s">
        <v>9795</v>
      </c>
      <c r="B4448" s="5" t="s">
        <v>946</v>
      </c>
      <c r="C4448" s="16">
        <v>34173.22</v>
      </c>
      <c r="D4448" s="16">
        <v>0</v>
      </c>
      <c r="I4448" s="16"/>
      <c r="J4448" s="16"/>
    </row>
    <row r="4449" spans="1:10" x14ac:dyDescent="0.25">
      <c r="A4449" s="5" t="s">
        <v>9796</v>
      </c>
      <c r="B4449" s="5" t="s">
        <v>75</v>
      </c>
      <c r="C4449" s="16">
        <v>4503.8599999999997</v>
      </c>
      <c r="D4449" s="16">
        <v>0</v>
      </c>
      <c r="I4449" s="16"/>
      <c r="J4449" s="16"/>
    </row>
    <row r="4450" spans="1:10" x14ac:dyDescent="0.25">
      <c r="A4450" s="5" t="s">
        <v>9797</v>
      </c>
      <c r="B4450" s="5" t="s">
        <v>5134</v>
      </c>
      <c r="C4450" s="16">
        <v>424675.78</v>
      </c>
      <c r="D4450" s="16">
        <v>2440266.7999999998</v>
      </c>
      <c r="I4450" s="16"/>
      <c r="J4450" s="16"/>
    </row>
    <row r="4451" spans="1:10" x14ac:dyDescent="0.25">
      <c r="A4451" s="5" t="s">
        <v>9798</v>
      </c>
      <c r="B4451" s="5" t="s">
        <v>4576</v>
      </c>
      <c r="C4451" s="16">
        <v>8030.16</v>
      </c>
      <c r="D4451" s="16">
        <v>0</v>
      </c>
      <c r="I4451" s="16"/>
      <c r="J4451" s="16"/>
    </row>
    <row r="4452" spans="1:10" x14ac:dyDescent="0.25">
      <c r="A4452" s="5" t="s">
        <v>9799</v>
      </c>
      <c r="B4452" s="5" t="s">
        <v>1884</v>
      </c>
      <c r="C4452" s="16">
        <v>2333.89</v>
      </c>
      <c r="D4452" s="16">
        <v>0</v>
      </c>
      <c r="I4452" s="16"/>
      <c r="J4452" s="16"/>
    </row>
    <row r="4453" spans="1:10" x14ac:dyDescent="0.25">
      <c r="A4453" s="5" t="s">
        <v>9800</v>
      </c>
      <c r="B4453" s="5" t="s">
        <v>4353</v>
      </c>
      <c r="C4453" s="16">
        <v>26634.38</v>
      </c>
      <c r="D4453" s="16">
        <v>0</v>
      </c>
      <c r="I4453" s="16"/>
      <c r="J4453" s="16"/>
    </row>
    <row r="4454" spans="1:10" x14ac:dyDescent="0.25">
      <c r="A4454" s="5" t="s">
        <v>9801</v>
      </c>
      <c r="B4454" s="5" t="s">
        <v>829</v>
      </c>
      <c r="C4454" s="16">
        <v>50188.63</v>
      </c>
      <c r="D4454" s="16">
        <v>385.72</v>
      </c>
      <c r="I4454" s="16"/>
      <c r="J4454" s="16"/>
    </row>
    <row r="4455" spans="1:10" x14ac:dyDescent="0.25">
      <c r="A4455" s="5" t="s">
        <v>9802</v>
      </c>
      <c r="B4455" s="5" t="s">
        <v>2883</v>
      </c>
      <c r="C4455" s="16">
        <v>6979.03</v>
      </c>
      <c r="D4455" s="16">
        <v>0</v>
      </c>
      <c r="I4455" s="16"/>
      <c r="J4455" s="16"/>
    </row>
    <row r="4456" spans="1:10" x14ac:dyDescent="0.25">
      <c r="A4456" s="5" t="s">
        <v>9803</v>
      </c>
      <c r="B4456" s="5" t="s">
        <v>3708</v>
      </c>
      <c r="C4456" s="16">
        <v>39991.879999999997</v>
      </c>
      <c r="D4456" s="16">
        <v>46259.72</v>
      </c>
      <c r="I4456" s="16"/>
      <c r="J4456" s="16"/>
    </row>
    <row r="4457" spans="1:10" x14ac:dyDescent="0.25">
      <c r="A4457" s="5" t="s">
        <v>9804</v>
      </c>
      <c r="B4457" s="5" t="s">
        <v>4687</v>
      </c>
      <c r="C4457" s="16">
        <v>2429.9299999999998</v>
      </c>
      <c r="D4457" s="16">
        <v>0</v>
      </c>
      <c r="I4457" s="16"/>
      <c r="J4457" s="16"/>
    </row>
    <row r="4458" spans="1:10" x14ac:dyDescent="0.25">
      <c r="A4458" s="5" t="s">
        <v>9805</v>
      </c>
      <c r="B4458" s="5" t="s">
        <v>3088</v>
      </c>
      <c r="C4458" s="16">
        <v>5052.0200000000004</v>
      </c>
      <c r="D4458" s="16">
        <v>0</v>
      </c>
      <c r="I4458" s="16"/>
      <c r="J4458" s="16"/>
    </row>
    <row r="4459" spans="1:10" x14ac:dyDescent="0.25">
      <c r="A4459" s="5" t="s">
        <v>9806</v>
      </c>
      <c r="B4459" s="5" t="s">
        <v>2810</v>
      </c>
      <c r="C4459" s="16">
        <v>8290.11</v>
      </c>
      <c r="D4459" s="16">
        <v>0</v>
      </c>
      <c r="I4459" s="16"/>
      <c r="J4459" s="16"/>
    </row>
    <row r="4460" spans="1:10" x14ac:dyDescent="0.25">
      <c r="A4460" s="5" t="s">
        <v>9807</v>
      </c>
      <c r="B4460" s="5" t="s">
        <v>708</v>
      </c>
      <c r="C4460" s="16">
        <v>8233.6</v>
      </c>
      <c r="D4460" s="16">
        <v>0</v>
      </c>
      <c r="I4460" s="16"/>
      <c r="J4460" s="16"/>
    </row>
    <row r="4461" spans="1:10" x14ac:dyDescent="0.25">
      <c r="A4461" s="5" t="s">
        <v>9808</v>
      </c>
      <c r="B4461" s="5" t="s">
        <v>4211</v>
      </c>
      <c r="C4461" s="16">
        <v>14500.49</v>
      </c>
      <c r="D4461" s="16">
        <v>0</v>
      </c>
      <c r="I4461" s="16"/>
      <c r="J4461" s="16"/>
    </row>
    <row r="4462" spans="1:10" x14ac:dyDescent="0.25">
      <c r="A4462" s="5" t="s">
        <v>9809</v>
      </c>
      <c r="B4462" s="5" t="s">
        <v>601</v>
      </c>
      <c r="C4462" s="16">
        <v>5018.13</v>
      </c>
      <c r="D4462" s="16">
        <v>0</v>
      </c>
      <c r="I4462" s="16"/>
      <c r="J4462" s="16"/>
    </row>
    <row r="4463" spans="1:10" x14ac:dyDescent="0.25">
      <c r="A4463" s="5" t="s">
        <v>9810</v>
      </c>
      <c r="B4463" s="5" t="s">
        <v>5324</v>
      </c>
      <c r="C4463" s="16">
        <v>365500.89</v>
      </c>
      <c r="D4463" s="16">
        <v>5628232.0899999999</v>
      </c>
      <c r="I4463" s="16"/>
      <c r="J4463" s="16"/>
    </row>
    <row r="4464" spans="1:10" x14ac:dyDescent="0.25">
      <c r="A4464" s="5" t="s">
        <v>9811</v>
      </c>
      <c r="B4464" s="5" t="s">
        <v>4782</v>
      </c>
      <c r="C4464" s="16">
        <v>54888.45</v>
      </c>
      <c r="D4464" s="16">
        <v>0</v>
      </c>
      <c r="I4464" s="16"/>
      <c r="J4464" s="16"/>
    </row>
    <row r="4465" spans="1:10" x14ac:dyDescent="0.25">
      <c r="A4465" s="5" t="s">
        <v>9812</v>
      </c>
      <c r="B4465" s="5" t="s">
        <v>2875</v>
      </c>
      <c r="C4465" s="16">
        <v>4074.43</v>
      </c>
      <c r="D4465" s="16">
        <v>0</v>
      </c>
      <c r="I4465" s="16"/>
      <c r="J4465" s="16"/>
    </row>
    <row r="4466" spans="1:10" x14ac:dyDescent="0.25">
      <c r="A4466" s="5" t="s">
        <v>9813</v>
      </c>
      <c r="B4466" s="5" t="s">
        <v>73</v>
      </c>
      <c r="C4466" s="16">
        <v>6481.78</v>
      </c>
      <c r="D4466" s="16">
        <v>0</v>
      </c>
      <c r="I4466" s="16"/>
      <c r="J4466" s="16"/>
    </row>
    <row r="4467" spans="1:10" x14ac:dyDescent="0.25">
      <c r="A4467" s="5" t="s">
        <v>9814</v>
      </c>
      <c r="B4467" s="5" t="s">
        <v>4555</v>
      </c>
      <c r="C4467" s="16">
        <v>3498.01</v>
      </c>
      <c r="D4467" s="16">
        <v>0</v>
      </c>
      <c r="I4467" s="16"/>
      <c r="J4467" s="16"/>
    </row>
    <row r="4468" spans="1:10" x14ac:dyDescent="0.25">
      <c r="A4468" s="5" t="s">
        <v>9815</v>
      </c>
      <c r="B4468" s="5" t="s">
        <v>1836</v>
      </c>
      <c r="C4468" s="16">
        <v>7249.56</v>
      </c>
      <c r="D4468" s="16">
        <v>0</v>
      </c>
      <c r="I4468" s="16"/>
      <c r="J4468" s="16"/>
    </row>
    <row r="4469" spans="1:10" x14ac:dyDescent="0.25">
      <c r="A4469" s="5" t="s">
        <v>9816</v>
      </c>
      <c r="B4469" s="5" t="s">
        <v>4074</v>
      </c>
      <c r="C4469" s="16">
        <v>14991.12</v>
      </c>
      <c r="D4469" s="16">
        <v>0</v>
      </c>
      <c r="I4469" s="16"/>
      <c r="J4469" s="16"/>
    </row>
    <row r="4470" spans="1:10" x14ac:dyDescent="0.25">
      <c r="A4470" s="5" t="s">
        <v>9817</v>
      </c>
      <c r="B4470" s="5" t="s">
        <v>4666</v>
      </c>
      <c r="C4470" s="16">
        <v>8047</v>
      </c>
      <c r="D4470" s="16">
        <v>0</v>
      </c>
      <c r="I4470" s="16"/>
      <c r="J4470" s="16"/>
    </row>
    <row r="4471" spans="1:10" x14ac:dyDescent="0.25">
      <c r="A4471" s="5" t="s">
        <v>9818</v>
      </c>
      <c r="B4471" s="5" t="s">
        <v>4291</v>
      </c>
      <c r="C4471" s="16">
        <v>47655.68</v>
      </c>
      <c r="D4471" s="16">
        <v>0</v>
      </c>
      <c r="I4471" s="16"/>
      <c r="J4471" s="16"/>
    </row>
    <row r="4472" spans="1:10" x14ac:dyDescent="0.25">
      <c r="A4472" s="5" t="s">
        <v>9819</v>
      </c>
      <c r="B4472" s="5" t="s">
        <v>3529</v>
      </c>
      <c r="C4472" s="16">
        <v>6374.36</v>
      </c>
      <c r="D4472" s="16">
        <v>0</v>
      </c>
      <c r="I4472" s="16"/>
      <c r="J4472" s="16"/>
    </row>
    <row r="4473" spans="1:10" x14ac:dyDescent="0.25">
      <c r="A4473" s="5" t="s">
        <v>9820</v>
      </c>
      <c r="B4473" s="5" t="s">
        <v>3307</v>
      </c>
      <c r="C4473" s="16">
        <v>24675.69</v>
      </c>
      <c r="D4473" s="16">
        <v>0</v>
      </c>
      <c r="I4473" s="16"/>
      <c r="J4473" s="16"/>
    </row>
    <row r="4474" spans="1:10" x14ac:dyDescent="0.25">
      <c r="A4474" s="5" t="s">
        <v>9821</v>
      </c>
      <c r="B4474" s="5" t="s">
        <v>2501</v>
      </c>
      <c r="C4474" s="16">
        <v>11093.11</v>
      </c>
      <c r="D4474" s="16">
        <v>0</v>
      </c>
      <c r="I4474" s="16"/>
      <c r="J4474" s="16"/>
    </row>
    <row r="4475" spans="1:10" x14ac:dyDescent="0.25">
      <c r="A4475" s="5" t="s">
        <v>9822</v>
      </c>
      <c r="B4475" s="5" t="s">
        <v>225</v>
      </c>
      <c r="C4475" s="16">
        <v>9064.2999999999993</v>
      </c>
      <c r="D4475" s="16">
        <v>0</v>
      </c>
      <c r="I4475" s="16"/>
      <c r="J4475" s="16"/>
    </row>
    <row r="4476" spans="1:10" x14ac:dyDescent="0.25">
      <c r="A4476" s="5" t="s">
        <v>9823</v>
      </c>
      <c r="B4476" s="5" t="s">
        <v>2839</v>
      </c>
      <c r="C4476" s="16">
        <v>6899.93</v>
      </c>
      <c r="D4476" s="16">
        <v>0</v>
      </c>
      <c r="I4476" s="16"/>
      <c r="J4476" s="16"/>
    </row>
    <row r="4477" spans="1:10" x14ac:dyDescent="0.25">
      <c r="A4477" s="5" t="s">
        <v>9824</v>
      </c>
      <c r="B4477" s="5" t="s">
        <v>1716</v>
      </c>
      <c r="C4477" s="16">
        <v>25945.16</v>
      </c>
      <c r="D4477" s="16">
        <v>0</v>
      </c>
      <c r="I4477" s="16"/>
      <c r="J4477" s="16"/>
    </row>
    <row r="4478" spans="1:10" x14ac:dyDescent="0.25">
      <c r="A4478" s="5" t="s">
        <v>9825</v>
      </c>
      <c r="B4478" s="5" t="s">
        <v>222</v>
      </c>
      <c r="C4478" s="16">
        <v>23044.37</v>
      </c>
      <c r="D4478" s="16">
        <v>0</v>
      </c>
      <c r="I4478" s="16"/>
      <c r="J4478" s="16"/>
    </row>
    <row r="4479" spans="1:10" x14ac:dyDescent="0.25">
      <c r="A4479" s="5" t="s">
        <v>9826</v>
      </c>
      <c r="B4479" s="5" t="s">
        <v>1167</v>
      </c>
      <c r="C4479" s="16">
        <v>36862.230000000003</v>
      </c>
      <c r="D4479" s="16">
        <v>0</v>
      </c>
      <c r="I4479" s="16"/>
      <c r="J4479" s="16"/>
    </row>
    <row r="4480" spans="1:10" x14ac:dyDescent="0.25">
      <c r="A4480" s="5" t="s">
        <v>9827</v>
      </c>
      <c r="B4480" s="5" t="s">
        <v>1670</v>
      </c>
      <c r="C4480" s="16">
        <v>9504.35</v>
      </c>
      <c r="D4480" s="16">
        <v>0</v>
      </c>
      <c r="I4480" s="16"/>
      <c r="J4480" s="16"/>
    </row>
    <row r="4481" spans="1:10" x14ac:dyDescent="0.25">
      <c r="A4481" s="5" t="s">
        <v>9828</v>
      </c>
      <c r="B4481" s="5" t="s">
        <v>594</v>
      </c>
      <c r="C4481" s="16">
        <v>9567.2099999999991</v>
      </c>
      <c r="D4481" s="16">
        <v>0</v>
      </c>
      <c r="I4481" s="16"/>
      <c r="J4481" s="16"/>
    </row>
    <row r="4482" spans="1:10" x14ac:dyDescent="0.25">
      <c r="A4482" s="5" t="s">
        <v>9829</v>
      </c>
      <c r="B4482" s="5" t="s">
        <v>75</v>
      </c>
      <c r="C4482" s="16">
        <v>5577.6</v>
      </c>
      <c r="D4482" s="16">
        <v>0</v>
      </c>
      <c r="I4482" s="16"/>
      <c r="J4482" s="16"/>
    </row>
    <row r="4483" spans="1:10" x14ac:dyDescent="0.25">
      <c r="A4483" s="5" t="s">
        <v>9830</v>
      </c>
      <c r="B4483" s="5" t="s">
        <v>4156</v>
      </c>
      <c r="C4483" s="16">
        <v>5018.1499999999996</v>
      </c>
      <c r="D4483" s="16">
        <v>0</v>
      </c>
      <c r="I4483" s="16"/>
      <c r="J4483" s="16"/>
    </row>
    <row r="4484" spans="1:10" x14ac:dyDescent="0.25">
      <c r="A4484" s="5" t="s">
        <v>9831</v>
      </c>
      <c r="B4484" s="5" t="s">
        <v>479</v>
      </c>
      <c r="C4484" s="16">
        <v>42183.24</v>
      </c>
      <c r="D4484" s="16">
        <v>0</v>
      </c>
      <c r="I4484" s="16"/>
      <c r="J4484" s="16"/>
    </row>
    <row r="4485" spans="1:10" x14ac:dyDescent="0.25">
      <c r="A4485" s="5" t="s">
        <v>9832</v>
      </c>
      <c r="B4485" s="5" t="s">
        <v>5112</v>
      </c>
      <c r="C4485" s="16">
        <v>5933.52</v>
      </c>
      <c r="D4485" s="16">
        <v>0</v>
      </c>
      <c r="I4485" s="16"/>
      <c r="J4485" s="16"/>
    </row>
    <row r="4486" spans="1:10" x14ac:dyDescent="0.25">
      <c r="A4486" s="5" t="s">
        <v>9833</v>
      </c>
      <c r="B4486" s="5" t="s">
        <v>1088</v>
      </c>
      <c r="C4486" s="16">
        <v>11070.34</v>
      </c>
      <c r="D4486" s="16">
        <v>0</v>
      </c>
      <c r="I4486" s="16"/>
      <c r="J4486" s="16"/>
    </row>
    <row r="4487" spans="1:10" x14ac:dyDescent="0.25">
      <c r="A4487" s="5" t="s">
        <v>9834</v>
      </c>
      <c r="B4487" s="5" t="s">
        <v>3888</v>
      </c>
      <c r="C4487" s="16">
        <v>9058.6299999999992</v>
      </c>
      <c r="D4487" s="16">
        <v>0</v>
      </c>
      <c r="I4487" s="16"/>
      <c r="J4487" s="16"/>
    </row>
    <row r="4488" spans="1:10" x14ac:dyDescent="0.25">
      <c r="A4488" s="5" t="s">
        <v>9835</v>
      </c>
      <c r="B4488" s="5" t="s">
        <v>1528</v>
      </c>
      <c r="C4488" s="16">
        <v>8312.58</v>
      </c>
      <c r="D4488" s="16">
        <v>0</v>
      </c>
      <c r="I4488" s="16"/>
      <c r="J4488" s="16"/>
    </row>
    <row r="4489" spans="1:10" x14ac:dyDescent="0.25">
      <c r="A4489" s="5" t="s">
        <v>9836</v>
      </c>
      <c r="B4489" s="5" t="s">
        <v>3530</v>
      </c>
      <c r="C4489" s="16">
        <v>3351.08</v>
      </c>
      <c r="D4489" s="16">
        <v>0</v>
      </c>
      <c r="I4489" s="16"/>
      <c r="J4489" s="16"/>
    </row>
    <row r="4490" spans="1:10" x14ac:dyDescent="0.25">
      <c r="A4490" s="5" t="s">
        <v>9837</v>
      </c>
      <c r="B4490" s="5" t="s">
        <v>3388</v>
      </c>
      <c r="C4490" s="16">
        <v>15844.86</v>
      </c>
      <c r="D4490" s="16">
        <v>0</v>
      </c>
      <c r="I4490" s="16"/>
      <c r="J4490" s="16"/>
    </row>
    <row r="4491" spans="1:10" x14ac:dyDescent="0.25">
      <c r="A4491" s="5" t="s">
        <v>9838</v>
      </c>
      <c r="B4491" s="5" t="s">
        <v>4547</v>
      </c>
      <c r="C4491" s="16">
        <v>16590.22</v>
      </c>
      <c r="D4491" s="16">
        <v>0</v>
      </c>
      <c r="I4491" s="16"/>
      <c r="J4491" s="16"/>
    </row>
    <row r="4492" spans="1:10" x14ac:dyDescent="0.25">
      <c r="A4492" s="5" t="s">
        <v>9839</v>
      </c>
      <c r="B4492" s="5" t="s">
        <v>3515</v>
      </c>
      <c r="C4492" s="16">
        <v>4198.76</v>
      </c>
      <c r="D4492" s="16">
        <v>0</v>
      </c>
      <c r="I4492" s="16"/>
      <c r="J4492" s="16"/>
    </row>
    <row r="4493" spans="1:10" x14ac:dyDescent="0.25">
      <c r="A4493" s="5" t="s">
        <v>9840</v>
      </c>
      <c r="B4493" s="5" t="s">
        <v>2681</v>
      </c>
      <c r="C4493" s="16">
        <v>20899.03</v>
      </c>
      <c r="D4493" s="16">
        <v>0</v>
      </c>
      <c r="I4493" s="16"/>
      <c r="J4493" s="16"/>
    </row>
    <row r="4494" spans="1:10" x14ac:dyDescent="0.25">
      <c r="A4494" s="5" t="s">
        <v>9841</v>
      </c>
      <c r="B4494" s="5" t="s">
        <v>379</v>
      </c>
      <c r="C4494" s="16">
        <v>17059.919999999998</v>
      </c>
      <c r="D4494" s="16">
        <v>0</v>
      </c>
      <c r="I4494" s="16"/>
      <c r="J4494" s="16"/>
    </row>
    <row r="4495" spans="1:10" x14ac:dyDescent="0.25">
      <c r="A4495" s="5" t="s">
        <v>9842</v>
      </c>
      <c r="B4495" s="5" t="s">
        <v>3278</v>
      </c>
      <c r="C4495" s="16">
        <v>26632.18</v>
      </c>
      <c r="D4495" s="16">
        <v>0</v>
      </c>
      <c r="I4495" s="16"/>
      <c r="J4495" s="16"/>
    </row>
    <row r="4496" spans="1:10" x14ac:dyDescent="0.25">
      <c r="A4496" s="5" t="s">
        <v>9843</v>
      </c>
      <c r="B4496" s="5" t="s">
        <v>1177</v>
      </c>
      <c r="C4496" s="16">
        <v>39699.379999999997</v>
      </c>
      <c r="D4496" s="16">
        <v>22752.12</v>
      </c>
      <c r="I4496" s="16"/>
      <c r="J4496" s="16"/>
    </row>
    <row r="4497" spans="1:10" x14ac:dyDescent="0.25">
      <c r="A4497" s="5" t="s">
        <v>9844</v>
      </c>
      <c r="B4497" s="5" t="s">
        <v>681</v>
      </c>
      <c r="C4497" s="16">
        <v>3887.93</v>
      </c>
      <c r="D4497" s="16">
        <v>0</v>
      </c>
      <c r="I4497" s="16"/>
      <c r="J4497" s="16"/>
    </row>
    <row r="4498" spans="1:10" x14ac:dyDescent="0.25">
      <c r="A4498" s="5" t="s">
        <v>9845</v>
      </c>
      <c r="B4498" s="5" t="s">
        <v>377</v>
      </c>
      <c r="C4498" s="16">
        <v>3130.64</v>
      </c>
      <c r="D4498" s="16">
        <v>0</v>
      </c>
      <c r="I4498" s="16"/>
      <c r="J4498" s="16"/>
    </row>
    <row r="4499" spans="1:10" x14ac:dyDescent="0.25">
      <c r="A4499" s="5" t="s">
        <v>9846</v>
      </c>
      <c r="B4499" s="5" t="s">
        <v>3027</v>
      </c>
      <c r="C4499" s="16">
        <v>40380</v>
      </c>
      <c r="D4499" s="16">
        <v>69396.67</v>
      </c>
      <c r="I4499" s="16"/>
      <c r="J4499" s="16"/>
    </row>
    <row r="4500" spans="1:10" x14ac:dyDescent="0.25">
      <c r="A4500" s="5" t="s">
        <v>9847</v>
      </c>
      <c r="B4500" s="5" t="s">
        <v>646</v>
      </c>
      <c r="C4500" s="16">
        <v>11137.68</v>
      </c>
      <c r="D4500" s="16">
        <v>0</v>
      </c>
      <c r="I4500" s="16"/>
      <c r="J4500" s="16"/>
    </row>
    <row r="4501" spans="1:10" x14ac:dyDescent="0.25">
      <c r="A4501" s="5" t="s">
        <v>9848</v>
      </c>
      <c r="B4501" s="5" t="s">
        <v>3244</v>
      </c>
      <c r="C4501" s="16">
        <v>5798</v>
      </c>
      <c r="D4501" s="16">
        <v>0</v>
      </c>
      <c r="I4501" s="16"/>
      <c r="J4501" s="16"/>
    </row>
    <row r="4502" spans="1:10" x14ac:dyDescent="0.25">
      <c r="A4502" s="5" t="s">
        <v>9849</v>
      </c>
      <c r="B4502" s="5" t="s">
        <v>4414</v>
      </c>
      <c r="C4502" s="16">
        <v>20063.72</v>
      </c>
      <c r="D4502" s="16">
        <v>0</v>
      </c>
      <c r="I4502" s="16"/>
      <c r="J4502" s="16"/>
    </row>
    <row r="4503" spans="1:10" x14ac:dyDescent="0.25">
      <c r="A4503" s="5" t="s">
        <v>9850</v>
      </c>
      <c r="B4503" s="5" t="s">
        <v>1420</v>
      </c>
      <c r="C4503" s="16">
        <v>19206.41</v>
      </c>
      <c r="D4503" s="16">
        <v>0</v>
      </c>
      <c r="I4503" s="16"/>
      <c r="J4503" s="16"/>
    </row>
    <row r="4504" spans="1:10" x14ac:dyDescent="0.25">
      <c r="A4504" s="5" t="s">
        <v>9851</v>
      </c>
      <c r="B4504" s="5" t="s">
        <v>2679</v>
      </c>
      <c r="C4504" s="16">
        <v>8849.6</v>
      </c>
      <c r="D4504" s="16">
        <v>0</v>
      </c>
      <c r="I4504" s="16"/>
      <c r="J4504" s="16"/>
    </row>
    <row r="4505" spans="1:10" x14ac:dyDescent="0.25">
      <c r="A4505" s="5" t="s">
        <v>9852</v>
      </c>
      <c r="B4505" s="5" t="s">
        <v>67</v>
      </c>
      <c r="C4505" s="16">
        <v>1610.51</v>
      </c>
      <c r="D4505" s="16">
        <v>0</v>
      </c>
      <c r="I4505" s="16"/>
      <c r="J4505" s="16"/>
    </row>
    <row r="4506" spans="1:10" x14ac:dyDescent="0.25">
      <c r="A4506" s="5" t="s">
        <v>9853</v>
      </c>
      <c r="B4506" s="5" t="s">
        <v>4685</v>
      </c>
      <c r="C4506" s="16">
        <v>10663.48</v>
      </c>
      <c r="D4506" s="16">
        <v>0</v>
      </c>
      <c r="I4506" s="16"/>
      <c r="J4506" s="16"/>
    </row>
    <row r="4507" spans="1:10" x14ac:dyDescent="0.25">
      <c r="A4507" s="5" t="s">
        <v>9854</v>
      </c>
      <c r="B4507" s="5" t="s">
        <v>3087</v>
      </c>
      <c r="C4507" s="16">
        <v>3475.4</v>
      </c>
      <c r="D4507" s="16">
        <v>0</v>
      </c>
      <c r="I4507" s="16"/>
      <c r="J4507" s="16"/>
    </row>
    <row r="4508" spans="1:10" x14ac:dyDescent="0.25">
      <c r="A4508" s="5" t="s">
        <v>9855</v>
      </c>
      <c r="B4508" s="5" t="s">
        <v>853</v>
      </c>
      <c r="C4508" s="16">
        <v>1267778.67</v>
      </c>
      <c r="D4508" s="16">
        <v>14579646.67</v>
      </c>
      <c r="I4508" s="16"/>
      <c r="J4508" s="16"/>
    </row>
    <row r="4509" spans="1:10" x14ac:dyDescent="0.25">
      <c r="A4509" s="5" t="s">
        <v>9856</v>
      </c>
      <c r="B4509" s="5" t="s">
        <v>4018</v>
      </c>
      <c r="C4509" s="16">
        <v>6894.28</v>
      </c>
      <c r="D4509" s="16">
        <v>0</v>
      </c>
      <c r="I4509" s="16"/>
      <c r="J4509" s="16"/>
    </row>
    <row r="4510" spans="1:10" x14ac:dyDescent="0.25">
      <c r="A4510" s="5" t="s">
        <v>9857</v>
      </c>
      <c r="B4510" s="5" t="s">
        <v>2203</v>
      </c>
      <c r="C4510" s="16">
        <v>29034.22</v>
      </c>
      <c r="D4510" s="16">
        <v>0</v>
      </c>
      <c r="I4510" s="16"/>
      <c r="J4510" s="16"/>
    </row>
    <row r="4511" spans="1:10" x14ac:dyDescent="0.25">
      <c r="A4511" s="5" t="s">
        <v>9858</v>
      </c>
      <c r="B4511" s="5" t="s">
        <v>1377</v>
      </c>
      <c r="C4511" s="16">
        <v>43015.4</v>
      </c>
      <c r="D4511" s="16">
        <v>44114.28</v>
      </c>
      <c r="I4511" s="16"/>
      <c r="J4511" s="16"/>
    </row>
    <row r="4512" spans="1:10" x14ac:dyDescent="0.25">
      <c r="A4512" s="5" t="s">
        <v>9859</v>
      </c>
      <c r="B4512" s="5" t="s">
        <v>5047</v>
      </c>
      <c r="C4512" s="16">
        <v>57200.7</v>
      </c>
      <c r="D4512" s="16">
        <v>0</v>
      </c>
      <c r="I4512" s="16"/>
      <c r="J4512" s="16"/>
    </row>
    <row r="4513" spans="1:10" x14ac:dyDescent="0.25">
      <c r="A4513" s="5" t="s">
        <v>9860</v>
      </c>
      <c r="B4513" s="5" t="s">
        <v>577</v>
      </c>
      <c r="C4513" s="16">
        <v>6272.66</v>
      </c>
      <c r="D4513" s="16">
        <v>0</v>
      </c>
      <c r="I4513" s="16"/>
      <c r="J4513" s="16"/>
    </row>
    <row r="4514" spans="1:10" x14ac:dyDescent="0.25">
      <c r="A4514" s="5" t="s">
        <v>9861</v>
      </c>
      <c r="B4514" s="5" t="s">
        <v>5054</v>
      </c>
      <c r="C4514" s="16">
        <v>3831.38</v>
      </c>
      <c r="D4514" s="16">
        <v>0</v>
      </c>
      <c r="I4514" s="16"/>
      <c r="J4514" s="16"/>
    </row>
    <row r="4515" spans="1:10" x14ac:dyDescent="0.25">
      <c r="A4515" s="5" t="s">
        <v>9862</v>
      </c>
      <c r="B4515" s="5" t="s">
        <v>2146</v>
      </c>
      <c r="C4515" s="16">
        <v>14082.04</v>
      </c>
      <c r="D4515" s="16">
        <v>0</v>
      </c>
      <c r="I4515" s="16"/>
      <c r="J4515" s="16"/>
    </row>
    <row r="4516" spans="1:10" x14ac:dyDescent="0.25">
      <c r="A4516" s="5" t="s">
        <v>9863</v>
      </c>
      <c r="B4516" s="5" t="s">
        <v>1085</v>
      </c>
      <c r="C4516" s="16">
        <v>14568.46</v>
      </c>
      <c r="D4516" s="16">
        <v>0</v>
      </c>
      <c r="I4516" s="16"/>
      <c r="J4516" s="16"/>
    </row>
    <row r="4517" spans="1:10" x14ac:dyDescent="0.25">
      <c r="A4517" s="5" t="s">
        <v>9864</v>
      </c>
      <c r="B4517" s="5" t="s">
        <v>1784</v>
      </c>
      <c r="C4517" s="16">
        <v>22258.57</v>
      </c>
      <c r="D4517" s="16">
        <v>0</v>
      </c>
      <c r="I4517" s="16"/>
      <c r="J4517" s="16"/>
    </row>
    <row r="4518" spans="1:10" x14ac:dyDescent="0.25">
      <c r="A4518" s="5" t="s">
        <v>9865</v>
      </c>
      <c r="B4518" s="5" t="s">
        <v>713</v>
      </c>
      <c r="C4518" s="16">
        <v>38466.400000000001</v>
      </c>
      <c r="D4518" s="16">
        <v>0</v>
      </c>
      <c r="I4518" s="16"/>
      <c r="J4518" s="16"/>
    </row>
    <row r="4519" spans="1:10" x14ac:dyDescent="0.25">
      <c r="A4519" s="5" t="s">
        <v>9866</v>
      </c>
      <c r="B4519" s="5" t="s">
        <v>4308</v>
      </c>
      <c r="C4519" s="16">
        <v>16071.02</v>
      </c>
      <c r="D4519" s="16">
        <v>0</v>
      </c>
      <c r="I4519" s="16"/>
      <c r="J4519" s="16"/>
    </row>
    <row r="4520" spans="1:10" x14ac:dyDescent="0.25">
      <c r="A4520" s="5" t="s">
        <v>9867</v>
      </c>
      <c r="B4520" s="5" t="s">
        <v>604</v>
      </c>
      <c r="C4520" s="16">
        <v>11708.92</v>
      </c>
      <c r="D4520" s="16">
        <v>0</v>
      </c>
      <c r="I4520" s="16"/>
      <c r="J4520" s="16"/>
    </row>
    <row r="4521" spans="1:10" x14ac:dyDescent="0.25">
      <c r="A4521" s="5" t="s">
        <v>9868</v>
      </c>
      <c r="B4521" s="5" t="s">
        <v>3348</v>
      </c>
      <c r="C4521" s="16">
        <v>27839.67</v>
      </c>
      <c r="D4521" s="16">
        <v>0</v>
      </c>
      <c r="I4521" s="16"/>
      <c r="J4521" s="16"/>
    </row>
    <row r="4522" spans="1:10" x14ac:dyDescent="0.25">
      <c r="A4522" s="5" t="s">
        <v>9869</v>
      </c>
      <c r="B4522" s="5" t="s">
        <v>2402</v>
      </c>
      <c r="C4522" s="16">
        <v>31544.77</v>
      </c>
      <c r="D4522" s="16">
        <v>0</v>
      </c>
      <c r="I4522" s="16"/>
      <c r="J4522" s="16"/>
    </row>
    <row r="4523" spans="1:10" x14ac:dyDescent="0.25">
      <c r="A4523" s="5" t="s">
        <v>9870</v>
      </c>
      <c r="B4523" s="5" t="s">
        <v>2407</v>
      </c>
      <c r="C4523" s="16">
        <v>16528.099999999999</v>
      </c>
      <c r="D4523" s="16">
        <v>0</v>
      </c>
      <c r="I4523" s="16"/>
      <c r="J4523" s="16"/>
    </row>
    <row r="4524" spans="1:10" x14ac:dyDescent="0.25">
      <c r="A4524" s="5" t="s">
        <v>9871</v>
      </c>
      <c r="B4524" s="5" t="s">
        <v>2741</v>
      </c>
      <c r="C4524" s="16">
        <v>13116.16</v>
      </c>
      <c r="D4524" s="16">
        <v>0</v>
      </c>
      <c r="I4524" s="16"/>
      <c r="J4524" s="16"/>
    </row>
    <row r="4525" spans="1:10" x14ac:dyDescent="0.25">
      <c r="A4525" s="5" t="s">
        <v>9872</v>
      </c>
      <c r="B4525" s="5" t="s">
        <v>2759</v>
      </c>
      <c r="C4525" s="16">
        <v>32614.03</v>
      </c>
      <c r="D4525" s="16">
        <v>0</v>
      </c>
      <c r="I4525" s="16"/>
      <c r="J4525" s="16"/>
    </row>
    <row r="4526" spans="1:10" x14ac:dyDescent="0.25">
      <c r="A4526" s="5" t="s">
        <v>9873</v>
      </c>
      <c r="B4526" s="5" t="s">
        <v>1223</v>
      </c>
      <c r="C4526" s="16">
        <v>650957.93999999994</v>
      </c>
      <c r="D4526" s="16">
        <v>22752.12</v>
      </c>
      <c r="I4526" s="16"/>
      <c r="J4526" s="16"/>
    </row>
    <row r="4527" spans="1:10" x14ac:dyDescent="0.25">
      <c r="A4527" s="5" t="s">
        <v>9874</v>
      </c>
      <c r="B4527" s="5" t="s">
        <v>1914</v>
      </c>
      <c r="C4527" s="16">
        <v>43111.1</v>
      </c>
      <c r="D4527" s="16">
        <v>0</v>
      </c>
      <c r="I4527" s="16"/>
      <c r="J4527" s="16"/>
    </row>
    <row r="4528" spans="1:10" x14ac:dyDescent="0.25">
      <c r="A4528" s="5" t="s">
        <v>9875</v>
      </c>
      <c r="B4528" s="5" t="s">
        <v>1268</v>
      </c>
      <c r="C4528" s="16">
        <v>37713.550000000003</v>
      </c>
      <c r="D4528" s="16">
        <v>0</v>
      </c>
      <c r="I4528" s="16"/>
      <c r="J4528" s="16"/>
    </row>
    <row r="4529" spans="1:10" x14ac:dyDescent="0.25">
      <c r="A4529" s="5" t="s">
        <v>9876</v>
      </c>
      <c r="B4529" s="5" t="s">
        <v>677</v>
      </c>
      <c r="C4529" s="16">
        <v>18093.95</v>
      </c>
      <c r="D4529" s="16">
        <v>0</v>
      </c>
      <c r="I4529" s="16"/>
      <c r="J4529" s="16"/>
    </row>
    <row r="4530" spans="1:10" x14ac:dyDescent="0.25">
      <c r="A4530" s="5" t="s">
        <v>9877</v>
      </c>
      <c r="B4530" s="5" t="s">
        <v>4683</v>
      </c>
      <c r="C4530" s="16">
        <v>4034.83</v>
      </c>
      <c r="D4530" s="16">
        <v>0</v>
      </c>
      <c r="I4530" s="16"/>
      <c r="J4530" s="16"/>
    </row>
    <row r="4531" spans="1:10" x14ac:dyDescent="0.25">
      <c r="A4531" s="5" t="s">
        <v>9878</v>
      </c>
      <c r="B4531" s="5" t="s">
        <v>529</v>
      </c>
      <c r="C4531" s="16">
        <v>14437.86</v>
      </c>
      <c r="D4531" s="16">
        <v>0</v>
      </c>
      <c r="I4531" s="16"/>
      <c r="J4531" s="16"/>
    </row>
    <row r="4532" spans="1:10" x14ac:dyDescent="0.25">
      <c r="A4532" s="5" t="s">
        <v>9879</v>
      </c>
      <c r="B4532" s="5" t="s">
        <v>1672</v>
      </c>
      <c r="C4532" s="16">
        <v>44483.67</v>
      </c>
      <c r="D4532" s="16">
        <v>46259.72</v>
      </c>
      <c r="I4532" s="16"/>
      <c r="J4532" s="16"/>
    </row>
    <row r="4533" spans="1:10" x14ac:dyDescent="0.25">
      <c r="A4533" s="5" t="s">
        <v>9880</v>
      </c>
      <c r="B4533" s="5" t="s">
        <v>2170</v>
      </c>
      <c r="C4533" s="16">
        <v>12494.44</v>
      </c>
      <c r="D4533" s="16">
        <v>0</v>
      </c>
      <c r="I4533" s="16"/>
      <c r="J4533" s="16"/>
    </row>
    <row r="4534" spans="1:10" x14ac:dyDescent="0.25">
      <c r="A4534" s="5" t="s">
        <v>9881</v>
      </c>
      <c r="B4534" s="5" t="s">
        <v>1881</v>
      </c>
      <c r="C4534" s="16">
        <v>1700.98</v>
      </c>
      <c r="D4534" s="16">
        <v>0</v>
      </c>
      <c r="I4534" s="16"/>
      <c r="J4534" s="16"/>
    </row>
    <row r="4535" spans="1:10" x14ac:dyDescent="0.25">
      <c r="A4535" s="5" t="s">
        <v>9882</v>
      </c>
      <c r="B4535" s="5" t="s">
        <v>1144</v>
      </c>
      <c r="C4535" s="16">
        <v>180089.42</v>
      </c>
      <c r="D4535" s="16">
        <v>0</v>
      </c>
      <c r="I4535" s="16"/>
      <c r="J4535" s="16"/>
    </row>
    <row r="4536" spans="1:10" x14ac:dyDescent="0.25">
      <c r="A4536" s="5" t="s">
        <v>9883</v>
      </c>
      <c r="B4536" s="5" t="s">
        <v>1027</v>
      </c>
      <c r="C4536" s="16">
        <v>8211</v>
      </c>
      <c r="D4536" s="16">
        <v>0</v>
      </c>
      <c r="I4536" s="16"/>
      <c r="J4536" s="16"/>
    </row>
    <row r="4537" spans="1:10" x14ac:dyDescent="0.25">
      <c r="A4537" s="5" t="s">
        <v>9884</v>
      </c>
      <c r="B4537" s="5" t="s">
        <v>3987</v>
      </c>
      <c r="C4537" s="16">
        <v>42844.08</v>
      </c>
      <c r="D4537" s="16">
        <v>0</v>
      </c>
      <c r="I4537" s="16"/>
      <c r="J4537" s="16"/>
    </row>
    <row r="4538" spans="1:10" x14ac:dyDescent="0.25">
      <c r="A4538" s="5" t="s">
        <v>9885</v>
      </c>
      <c r="B4538" s="5" t="s">
        <v>778</v>
      </c>
      <c r="C4538" s="16">
        <v>22721.35</v>
      </c>
      <c r="D4538" s="16">
        <v>0</v>
      </c>
      <c r="I4538" s="16"/>
      <c r="J4538" s="16"/>
    </row>
    <row r="4539" spans="1:10" x14ac:dyDescent="0.25">
      <c r="A4539" s="5" t="s">
        <v>9886</v>
      </c>
      <c r="B4539" s="5" t="s">
        <v>3073</v>
      </c>
      <c r="C4539" s="16">
        <v>28083.78</v>
      </c>
      <c r="D4539" s="16">
        <v>0</v>
      </c>
      <c r="I4539" s="16"/>
      <c r="J4539" s="16"/>
    </row>
    <row r="4540" spans="1:10" x14ac:dyDescent="0.25">
      <c r="A4540" s="5" t="s">
        <v>9887</v>
      </c>
      <c r="B4540" s="5" t="s">
        <v>2212</v>
      </c>
      <c r="C4540" s="16">
        <v>2356.4899999999998</v>
      </c>
      <c r="D4540" s="16">
        <v>0</v>
      </c>
      <c r="I4540" s="16"/>
      <c r="J4540" s="16"/>
    </row>
    <row r="4541" spans="1:10" x14ac:dyDescent="0.25">
      <c r="A4541" s="5" t="s">
        <v>9888</v>
      </c>
      <c r="B4541" s="5" t="s">
        <v>2645</v>
      </c>
      <c r="C4541" s="16">
        <v>29034.5</v>
      </c>
      <c r="D4541" s="16">
        <v>0</v>
      </c>
      <c r="I4541" s="16"/>
      <c r="J4541" s="16"/>
    </row>
    <row r="4542" spans="1:10" x14ac:dyDescent="0.25">
      <c r="A4542" s="5" t="s">
        <v>9889</v>
      </c>
      <c r="B4542" s="5" t="s">
        <v>1953</v>
      </c>
      <c r="C4542" s="16">
        <v>7272.99</v>
      </c>
      <c r="D4542" s="16">
        <v>0</v>
      </c>
      <c r="I4542" s="16"/>
      <c r="J4542" s="16"/>
    </row>
    <row r="4543" spans="1:10" x14ac:dyDescent="0.25">
      <c r="A4543" s="5" t="s">
        <v>9890</v>
      </c>
      <c r="B4543" s="5" t="s">
        <v>568</v>
      </c>
      <c r="C4543" s="16">
        <v>26715.91</v>
      </c>
      <c r="D4543" s="16">
        <v>0</v>
      </c>
      <c r="I4543" s="16"/>
      <c r="J4543" s="16"/>
    </row>
    <row r="4544" spans="1:10" x14ac:dyDescent="0.25">
      <c r="A4544" s="5" t="s">
        <v>9891</v>
      </c>
      <c r="B4544" s="5" t="s">
        <v>1583</v>
      </c>
      <c r="C4544" s="16">
        <v>7770.25</v>
      </c>
      <c r="D4544" s="16">
        <v>0</v>
      </c>
      <c r="I4544" s="16"/>
      <c r="J4544" s="16"/>
    </row>
    <row r="4545" spans="1:10" x14ac:dyDescent="0.25">
      <c r="A4545" s="5" t="s">
        <v>9892</v>
      </c>
      <c r="B4545" s="5" t="s">
        <v>3604</v>
      </c>
      <c r="C4545" s="16">
        <v>21068.44</v>
      </c>
      <c r="D4545" s="16">
        <v>0</v>
      </c>
      <c r="I4545" s="16"/>
      <c r="J4545" s="16"/>
    </row>
    <row r="4546" spans="1:10" x14ac:dyDescent="0.25">
      <c r="A4546" s="5" t="s">
        <v>9893</v>
      </c>
      <c r="B4546" s="5" t="s">
        <v>1168</v>
      </c>
      <c r="C4546" s="16">
        <v>10782.19</v>
      </c>
      <c r="D4546" s="16">
        <v>0</v>
      </c>
      <c r="I4546" s="16"/>
      <c r="J4546" s="16"/>
    </row>
    <row r="4547" spans="1:10" x14ac:dyDescent="0.25">
      <c r="A4547" s="5" t="s">
        <v>9894</v>
      </c>
      <c r="B4547" s="5" t="s">
        <v>1363</v>
      </c>
      <c r="C4547" s="16">
        <v>9431.64</v>
      </c>
      <c r="D4547" s="16">
        <v>0</v>
      </c>
      <c r="I4547" s="16"/>
      <c r="J4547" s="16"/>
    </row>
    <row r="4548" spans="1:10" x14ac:dyDescent="0.25">
      <c r="A4548" s="5" t="s">
        <v>9895</v>
      </c>
      <c r="B4548" s="5" t="s">
        <v>1862</v>
      </c>
      <c r="C4548" s="16">
        <v>22280.02</v>
      </c>
      <c r="D4548" s="16">
        <v>0</v>
      </c>
      <c r="I4548" s="16"/>
      <c r="J4548" s="16"/>
    </row>
    <row r="4549" spans="1:10" x14ac:dyDescent="0.25">
      <c r="A4549" s="5" t="s">
        <v>9896</v>
      </c>
      <c r="B4549" s="5" t="s">
        <v>3007</v>
      </c>
      <c r="C4549" s="16">
        <v>77931.83</v>
      </c>
      <c r="D4549" s="16">
        <v>0</v>
      </c>
      <c r="I4549" s="16"/>
      <c r="J4549" s="16"/>
    </row>
    <row r="4550" spans="1:10" x14ac:dyDescent="0.25">
      <c r="A4550" s="5" t="s">
        <v>9897</v>
      </c>
      <c r="B4550" s="5" t="s">
        <v>53</v>
      </c>
      <c r="C4550" s="16">
        <v>8622.7800000000007</v>
      </c>
      <c r="D4550" s="16">
        <v>0</v>
      </c>
      <c r="I4550" s="16"/>
      <c r="J4550" s="16"/>
    </row>
    <row r="4551" spans="1:10" x14ac:dyDescent="0.25">
      <c r="A4551" s="5" t="s">
        <v>9898</v>
      </c>
      <c r="B4551" s="5" t="s">
        <v>1019</v>
      </c>
      <c r="C4551" s="16">
        <v>12149.78</v>
      </c>
      <c r="D4551" s="16">
        <v>0</v>
      </c>
      <c r="I4551" s="16"/>
      <c r="J4551" s="16"/>
    </row>
    <row r="4552" spans="1:10" x14ac:dyDescent="0.25">
      <c r="A4552" s="5" t="s">
        <v>9899</v>
      </c>
      <c r="B4552" s="5" t="s">
        <v>1893</v>
      </c>
      <c r="C4552" s="16">
        <v>5272.4</v>
      </c>
      <c r="D4552" s="16">
        <v>0</v>
      </c>
      <c r="I4552" s="16"/>
      <c r="J4552" s="16"/>
    </row>
    <row r="4553" spans="1:10" x14ac:dyDescent="0.25">
      <c r="A4553" s="5" t="s">
        <v>9900</v>
      </c>
      <c r="B4553" s="5" t="s">
        <v>1412</v>
      </c>
      <c r="C4553" s="16">
        <v>14928.83</v>
      </c>
      <c r="D4553" s="16">
        <v>0</v>
      </c>
      <c r="I4553" s="16"/>
      <c r="J4553" s="16"/>
    </row>
    <row r="4554" spans="1:10" x14ac:dyDescent="0.25">
      <c r="A4554" s="5" t="s">
        <v>9901</v>
      </c>
      <c r="B4554" s="5" t="s">
        <v>2097</v>
      </c>
      <c r="C4554" s="16">
        <v>7673.46</v>
      </c>
      <c r="D4554" s="16">
        <v>0</v>
      </c>
      <c r="I4554" s="16"/>
      <c r="J4554" s="16"/>
    </row>
    <row r="4555" spans="1:10" x14ac:dyDescent="0.25">
      <c r="A4555" s="5" t="s">
        <v>9902</v>
      </c>
      <c r="B4555" s="5" t="s">
        <v>454</v>
      </c>
      <c r="C4555" s="16">
        <v>6312.24</v>
      </c>
      <c r="D4555" s="16">
        <v>0</v>
      </c>
      <c r="I4555" s="16"/>
      <c r="J4555" s="16"/>
    </row>
    <row r="4556" spans="1:10" x14ac:dyDescent="0.25">
      <c r="A4556" s="5" t="s">
        <v>9903</v>
      </c>
      <c r="B4556" s="5" t="s">
        <v>1224</v>
      </c>
      <c r="C4556" s="16">
        <v>7069.37</v>
      </c>
      <c r="D4556" s="16">
        <v>0</v>
      </c>
      <c r="I4556" s="16"/>
      <c r="J4556" s="16"/>
    </row>
    <row r="4557" spans="1:10" x14ac:dyDescent="0.25">
      <c r="A4557" s="5" t="s">
        <v>9904</v>
      </c>
      <c r="B4557" s="5" t="s">
        <v>2903</v>
      </c>
      <c r="C4557" s="16">
        <v>61080.75</v>
      </c>
      <c r="D4557" s="16">
        <v>44114.28</v>
      </c>
      <c r="I4557" s="16"/>
      <c r="J4557" s="16"/>
    </row>
    <row r="4558" spans="1:10" x14ac:dyDescent="0.25">
      <c r="A4558" s="5" t="s">
        <v>9905</v>
      </c>
      <c r="B4558" s="5" t="s">
        <v>4061</v>
      </c>
      <c r="C4558" s="16">
        <v>6521.35</v>
      </c>
      <c r="D4558" s="16">
        <v>0</v>
      </c>
      <c r="I4558" s="16"/>
      <c r="J4558" s="16"/>
    </row>
    <row r="4559" spans="1:10" x14ac:dyDescent="0.25">
      <c r="A4559" s="5" t="s">
        <v>9906</v>
      </c>
      <c r="B4559" s="5" t="s">
        <v>3108</v>
      </c>
      <c r="C4559" s="16">
        <v>90974.8</v>
      </c>
      <c r="D4559" s="16">
        <v>69396.67</v>
      </c>
      <c r="I4559" s="16"/>
      <c r="J4559" s="16"/>
    </row>
    <row r="4560" spans="1:10" x14ac:dyDescent="0.25">
      <c r="A4560" s="5" t="s">
        <v>9907</v>
      </c>
      <c r="B4560" s="5" t="s">
        <v>2238</v>
      </c>
      <c r="C4560" s="16">
        <v>48624</v>
      </c>
      <c r="D4560" s="16">
        <v>90374</v>
      </c>
      <c r="I4560" s="16"/>
      <c r="J4560" s="16"/>
    </row>
    <row r="4561" spans="1:10" x14ac:dyDescent="0.25">
      <c r="A4561" s="5" t="s">
        <v>9908</v>
      </c>
      <c r="B4561" s="5" t="s">
        <v>4331</v>
      </c>
      <c r="C4561" s="16">
        <v>29613.4</v>
      </c>
      <c r="D4561" s="16">
        <v>0</v>
      </c>
      <c r="I4561" s="16"/>
      <c r="J4561" s="16"/>
    </row>
    <row r="4562" spans="1:10" x14ac:dyDescent="0.25">
      <c r="A4562" s="5" t="s">
        <v>9909</v>
      </c>
      <c r="B4562" s="5" t="s">
        <v>2577</v>
      </c>
      <c r="C4562" s="16">
        <v>35040.65</v>
      </c>
      <c r="D4562" s="16">
        <v>0</v>
      </c>
      <c r="I4562" s="16"/>
      <c r="J4562" s="16"/>
    </row>
    <row r="4563" spans="1:10" x14ac:dyDescent="0.25">
      <c r="A4563" s="5" t="s">
        <v>9910</v>
      </c>
      <c r="B4563" s="5" t="s">
        <v>2137</v>
      </c>
      <c r="C4563" s="16">
        <v>53671.21</v>
      </c>
      <c r="D4563" s="16">
        <v>0</v>
      </c>
      <c r="I4563" s="16"/>
      <c r="J4563" s="16"/>
    </row>
    <row r="4564" spans="1:10" x14ac:dyDescent="0.25">
      <c r="A4564" s="5" t="s">
        <v>9911</v>
      </c>
      <c r="B4564" s="5" t="s">
        <v>3840</v>
      </c>
      <c r="C4564" s="16">
        <v>22043.06</v>
      </c>
      <c r="D4564" s="16">
        <v>0</v>
      </c>
      <c r="I4564" s="16"/>
      <c r="J4564" s="16"/>
    </row>
    <row r="4565" spans="1:10" x14ac:dyDescent="0.25">
      <c r="A4565" s="5" t="s">
        <v>9912</v>
      </c>
      <c r="B4565" s="5" t="s">
        <v>1783</v>
      </c>
      <c r="C4565" s="16">
        <v>41143.550000000003</v>
      </c>
      <c r="D4565" s="16">
        <v>0</v>
      </c>
      <c r="I4565" s="16"/>
      <c r="J4565" s="16"/>
    </row>
    <row r="4566" spans="1:10" x14ac:dyDescent="0.25">
      <c r="A4566" s="5" t="s">
        <v>9913</v>
      </c>
      <c r="B4566" s="5" t="s">
        <v>712</v>
      </c>
      <c r="C4566" s="16">
        <v>117283.64</v>
      </c>
      <c r="D4566" s="16">
        <v>0</v>
      </c>
      <c r="I4566" s="16"/>
      <c r="J4566" s="16"/>
    </row>
    <row r="4567" spans="1:10" x14ac:dyDescent="0.25">
      <c r="A4567" s="5" t="s">
        <v>9914</v>
      </c>
      <c r="B4567" s="5" t="s">
        <v>824</v>
      </c>
      <c r="C4567" s="16">
        <v>91635.07</v>
      </c>
      <c r="D4567" s="16">
        <v>22752.12</v>
      </c>
      <c r="I4567" s="16"/>
      <c r="J4567" s="16"/>
    </row>
    <row r="4568" spans="1:10" x14ac:dyDescent="0.25">
      <c r="A4568" s="5" t="s">
        <v>9915</v>
      </c>
      <c r="B4568" s="5" t="s">
        <v>3347</v>
      </c>
      <c r="C4568" s="16">
        <v>23151.23</v>
      </c>
      <c r="D4568" s="16">
        <v>0</v>
      </c>
      <c r="I4568" s="16"/>
      <c r="J4568" s="16"/>
    </row>
    <row r="4569" spans="1:10" x14ac:dyDescent="0.25">
      <c r="A4569" s="5" t="s">
        <v>9916</v>
      </c>
      <c r="B4569" s="5" t="s">
        <v>505</v>
      </c>
      <c r="C4569" s="16">
        <v>10731.22</v>
      </c>
      <c r="D4569" s="16">
        <v>0</v>
      </c>
      <c r="I4569" s="16"/>
      <c r="J4569" s="16"/>
    </row>
    <row r="4570" spans="1:10" x14ac:dyDescent="0.25">
      <c r="A4570" s="5" t="s">
        <v>9917</v>
      </c>
      <c r="B4570" s="5" t="s">
        <v>2424</v>
      </c>
      <c r="C4570" s="16">
        <v>14471.08</v>
      </c>
      <c r="D4570" s="16">
        <v>0</v>
      </c>
      <c r="I4570" s="16"/>
      <c r="J4570" s="16"/>
    </row>
    <row r="4571" spans="1:10" x14ac:dyDescent="0.25">
      <c r="A4571" s="5" t="s">
        <v>9918</v>
      </c>
      <c r="B4571" s="5" t="s">
        <v>1262</v>
      </c>
      <c r="C4571" s="16">
        <v>82311.789999999994</v>
      </c>
      <c r="D4571" s="16">
        <v>132328.66</v>
      </c>
      <c r="I4571" s="16"/>
      <c r="J4571" s="16"/>
    </row>
    <row r="4572" spans="1:10" x14ac:dyDescent="0.25">
      <c r="A4572" s="5" t="s">
        <v>9919</v>
      </c>
      <c r="B4572" s="5" t="s">
        <v>4920</v>
      </c>
      <c r="C4572" s="16">
        <v>62003.03</v>
      </c>
      <c r="D4572" s="16">
        <v>1182442</v>
      </c>
      <c r="I4572" s="16"/>
      <c r="J4572" s="16"/>
    </row>
    <row r="4573" spans="1:10" x14ac:dyDescent="0.25">
      <c r="A4573" s="5" t="s">
        <v>9920</v>
      </c>
      <c r="B4573" s="5" t="s">
        <v>4201</v>
      </c>
      <c r="C4573" s="16">
        <v>3057.22</v>
      </c>
      <c r="D4573" s="16">
        <v>0</v>
      </c>
      <c r="I4573" s="16"/>
      <c r="J4573" s="16"/>
    </row>
    <row r="4574" spans="1:10" x14ac:dyDescent="0.25">
      <c r="A4574" s="5" t="s">
        <v>9921</v>
      </c>
      <c r="B4574" s="5" t="s">
        <v>1661</v>
      </c>
      <c r="C4574" s="16">
        <v>17534.54</v>
      </c>
      <c r="D4574" s="16">
        <v>0</v>
      </c>
      <c r="I4574" s="16"/>
      <c r="J4574" s="16"/>
    </row>
    <row r="4575" spans="1:10" x14ac:dyDescent="0.25">
      <c r="A4575" s="5" t="s">
        <v>9922</v>
      </c>
      <c r="B4575" s="5" t="s">
        <v>2163</v>
      </c>
      <c r="C4575" s="16">
        <v>231449.84</v>
      </c>
      <c r="D4575" s="16">
        <v>1182889.6100000001</v>
      </c>
      <c r="I4575" s="16"/>
      <c r="J4575" s="16"/>
    </row>
    <row r="4576" spans="1:10" x14ac:dyDescent="0.25">
      <c r="A4576" s="5" t="s">
        <v>9923</v>
      </c>
      <c r="B4576" s="5" t="s">
        <v>1609</v>
      </c>
      <c r="C4576" s="16">
        <v>47831.57</v>
      </c>
      <c r="D4576" s="16">
        <v>0</v>
      </c>
      <c r="I4576" s="16"/>
      <c r="J4576" s="16"/>
    </row>
    <row r="4577" spans="1:10" x14ac:dyDescent="0.25">
      <c r="A4577" s="5" t="s">
        <v>9924</v>
      </c>
      <c r="B4577" s="5" t="s">
        <v>4421</v>
      </c>
      <c r="C4577" s="16">
        <v>9115.14</v>
      </c>
      <c r="D4577" s="16">
        <v>0</v>
      </c>
      <c r="I4577" s="16"/>
      <c r="J4577" s="16"/>
    </row>
    <row r="4578" spans="1:10" x14ac:dyDescent="0.25">
      <c r="A4578" s="5" t="s">
        <v>9925</v>
      </c>
      <c r="B4578" s="5" t="s">
        <v>751</v>
      </c>
      <c r="C4578" s="16">
        <v>54568.37</v>
      </c>
      <c r="D4578" s="16">
        <v>0</v>
      </c>
      <c r="I4578" s="16"/>
      <c r="J4578" s="16"/>
    </row>
    <row r="4579" spans="1:10" x14ac:dyDescent="0.25">
      <c r="A4579" s="5" t="s">
        <v>9926</v>
      </c>
      <c r="B4579" s="5" t="s">
        <v>3030</v>
      </c>
      <c r="C4579" s="16">
        <v>23126.41</v>
      </c>
      <c r="D4579" s="16">
        <v>46259.72</v>
      </c>
      <c r="I4579" s="16"/>
      <c r="J4579" s="16"/>
    </row>
    <row r="4580" spans="1:10" x14ac:dyDescent="0.25">
      <c r="A4580" s="5" t="s">
        <v>9927</v>
      </c>
      <c r="B4580" s="5" t="s">
        <v>3195</v>
      </c>
      <c r="C4580" s="16">
        <v>14506.26</v>
      </c>
      <c r="D4580" s="16">
        <v>0</v>
      </c>
      <c r="I4580" s="16"/>
      <c r="J4580" s="16"/>
    </row>
    <row r="4581" spans="1:10" x14ac:dyDescent="0.25">
      <c r="A4581" s="5" t="s">
        <v>9928</v>
      </c>
      <c r="B4581" s="5" t="s">
        <v>2439</v>
      </c>
      <c r="C4581" s="16">
        <v>506995.08</v>
      </c>
      <c r="D4581" s="16">
        <v>2351659.39</v>
      </c>
      <c r="I4581" s="16"/>
      <c r="J4581" s="16"/>
    </row>
    <row r="4582" spans="1:10" x14ac:dyDescent="0.25">
      <c r="A4582" s="5" t="s">
        <v>9929</v>
      </c>
      <c r="B4582" s="5" t="s">
        <v>544</v>
      </c>
      <c r="C4582" s="16">
        <v>8069.66</v>
      </c>
      <c r="D4582" s="16">
        <v>0</v>
      </c>
      <c r="I4582" s="16"/>
      <c r="J4582" s="16"/>
    </row>
    <row r="4583" spans="1:10" x14ac:dyDescent="0.25">
      <c r="A4583" s="5" t="s">
        <v>9930</v>
      </c>
      <c r="B4583" s="5" t="s">
        <v>1538</v>
      </c>
      <c r="C4583" s="16">
        <v>127730.72</v>
      </c>
      <c r="D4583" s="16">
        <v>176436.06</v>
      </c>
      <c r="I4583" s="16"/>
      <c r="J4583" s="16"/>
    </row>
    <row r="4584" spans="1:10" x14ac:dyDescent="0.25">
      <c r="A4584" s="5" t="s">
        <v>9931</v>
      </c>
      <c r="B4584" s="5" t="s">
        <v>4392</v>
      </c>
      <c r="C4584" s="16">
        <v>577268.31999999995</v>
      </c>
      <c r="D4584" s="16">
        <v>3442855.76</v>
      </c>
      <c r="I4584" s="16"/>
      <c r="J4584" s="16"/>
    </row>
    <row r="4585" spans="1:10" x14ac:dyDescent="0.25">
      <c r="A4585" s="5" t="s">
        <v>9932</v>
      </c>
      <c r="B4585" s="5" t="s">
        <v>2308</v>
      </c>
      <c r="C4585" s="16">
        <v>54314.78</v>
      </c>
      <c r="D4585" s="16">
        <v>0</v>
      </c>
      <c r="I4585" s="16"/>
      <c r="J4585" s="16"/>
    </row>
    <row r="4586" spans="1:10" x14ac:dyDescent="0.25">
      <c r="A4586" s="5" t="s">
        <v>9933</v>
      </c>
      <c r="B4586" s="5" t="s">
        <v>2591</v>
      </c>
      <c r="C4586" s="16">
        <v>8883.52</v>
      </c>
      <c r="D4586" s="16">
        <v>0</v>
      </c>
      <c r="I4586" s="16"/>
      <c r="J4586" s="16"/>
    </row>
    <row r="4587" spans="1:10" x14ac:dyDescent="0.25">
      <c r="A4587" s="5" t="s">
        <v>9934</v>
      </c>
      <c r="B4587" s="5" t="s">
        <v>2049</v>
      </c>
      <c r="C4587" s="16">
        <v>46311.12</v>
      </c>
      <c r="D4587" s="16">
        <v>0</v>
      </c>
      <c r="I4587" s="16"/>
      <c r="J4587" s="16"/>
    </row>
    <row r="4588" spans="1:10" x14ac:dyDescent="0.25">
      <c r="A4588" s="5" t="s">
        <v>9935</v>
      </c>
      <c r="B4588" s="5" t="s">
        <v>444</v>
      </c>
      <c r="C4588" s="16">
        <v>18138.63</v>
      </c>
      <c r="D4588" s="16">
        <v>0</v>
      </c>
      <c r="I4588" s="16"/>
      <c r="J4588" s="16"/>
    </row>
    <row r="4589" spans="1:10" x14ac:dyDescent="0.25">
      <c r="A4589" s="5" t="s">
        <v>9936</v>
      </c>
      <c r="B4589" s="5" t="s">
        <v>1084</v>
      </c>
      <c r="C4589" s="16">
        <v>7402.88</v>
      </c>
      <c r="D4589" s="16">
        <v>0</v>
      </c>
      <c r="I4589" s="16"/>
      <c r="J4589" s="16"/>
    </row>
    <row r="4590" spans="1:10" x14ac:dyDescent="0.25">
      <c r="A4590" s="5" t="s">
        <v>9937</v>
      </c>
      <c r="B4590" s="5" t="s">
        <v>5164</v>
      </c>
      <c r="C4590" s="16">
        <v>126657.49</v>
      </c>
      <c r="D4590" s="16">
        <v>46259.72</v>
      </c>
      <c r="I4590" s="16"/>
      <c r="J4590" s="16"/>
    </row>
    <row r="4591" spans="1:10" x14ac:dyDescent="0.25">
      <c r="A4591" s="5" t="s">
        <v>9938</v>
      </c>
      <c r="B4591" s="5" t="s">
        <v>3444</v>
      </c>
      <c r="C4591" s="16">
        <v>15443.55</v>
      </c>
      <c r="D4591" s="16">
        <v>0</v>
      </c>
      <c r="I4591" s="16"/>
      <c r="J4591" s="16"/>
    </row>
    <row r="4592" spans="1:10" x14ac:dyDescent="0.25">
      <c r="A4592" s="5" t="s">
        <v>9939</v>
      </c>
      <c r="B4592" s="5" t="s">
        <v>4606</v>
      </c>
      <c r="C4592" s="16">
        <v>632101.68000000005</v>
      </c>
      <c r="D4592" s="16">
        <v>4414421.6399999997</v>
      </c>
      <c r="I4592" s="16"/>
      <c r="J4592" s="16"/>
    </row>
    <row r="4593" spans="1:10" x14ac:dyDescent="0.25">
      <c r="A4593" s="5" t="s">
        <v>9940</v>
      </c>
      <c r="B4593" s="5" t="s">
        <v>4549</v>
      </c>
      <c r="C4593" s="16">
        <v>22877.27</v>
      </c>
      <c r="D4593" s="16">
        <v>0</v>
      </c>
      <c r="I4593" s="16"/>
      <c r="J4593" s="16"/>
    </row>
    <row r="4594" spans="1:10" x14ac:dyDescent="0.25">
      <c r="A4594" s="5" t="s">
        <v>9941</v>
      </c>
      <c r="B4594" s="5" t="s">
        <v>4379</v>
      </c>
      <c r="C4594" s="16">
        <v>26042.28</v>
      </c>
      <c r="D4594" s="16">
        <v>0</v>
      </c>
      <c r="I4594" s="16"/>
      <c r="J4594" s="16"/>
    </row>
    <row r="4595" spans="1:10" x14ac:dyDescent="0.25">
      <c r="A4595" s="5" t="s">
        <v>9942</v>
      </c>
      <c r="B4595" s="5" t="s">
        <v>3211</v>
      </c>
      <c r="C4595" s="16">
        <v>6283.95</v>
      </c>
      <c r="D4595" s="16">
        <v>0</v>
      </c>
      <c r="I4595" s="16"/>
      <c r="J4595" s="16"/>
    </row>
    <row r="4596" spans="1:10" x14ac:dyDescent="0.25">
      <c r="A4596" s="5" t="s">
        <v>9943</v>
      </c>
      <c r="B4596" s="5" t="s">
        <v>3757</v>
      </c>
      <c r="C4596" s="16">
        <v>32817.03</v>
      </c>
      <c r="D4596" s="16">
        <v>0</v>
      </c>
      <c r="I4596" s="16"/>
      <c r="J4596" s="16"/>
    </row>
    <row r="4597" spans="1:10" x14ac:dyDescent="0.25">
      <c r="A4597" s="5" t="s">
        <v>9944</v>
      </c>
      <c r="B4597" s="5" t="s">
        <v>3914</v>
      </c>
      <c r="C4597" s="16">
        <v>21236.11</v>
      </c>
      <c r="D4597" s="16">
        <v>0</v>
      </c>
      <c r="I4597" s="16"/>
      <c r="J4597" s="16"/>
    </row>
    <row r="4598" spans="1:10" x14ac:dyDescent="0.25">
      <c r="A4598" s="5" t="s">
        <v>9945</v>
      </c>
      <c r="B4598" s="5" t="s">
        <v>4864</v>
      </c>
      <c r="C4598" s="16">
        <v>55868.42</v>
      </c>
      <c r="D4598" s="16">
        <v>0</v>
      </c>
      <c r="I4598" s="16"/>
      <c r="J4598" s="16"/>
    </row>
    <row r="4599" spans="1:10" x14ac:dyDescent="0.25">
      <c r="A4599" s="5" t="s">
        <v>9946</v>
      </c>
      <c r="B4599" s="5" t="s">
        <v>3469</v>
      </c>
      <c r="C4599" s="16">
        <v>105236.49</v>
      </c>
      <c r="D4599" s="16">
        <v>0</v>
      </c>
      <c r="I4599" s="16"/>
      <c r="J4599" s="16"/>
    </row>
    <row r="4600" spans="1:10" x14ac:dyDescent="0.25">
      <c r="A4600" s="5" t="s">
        <v>9947</v>
      </c>
      <c r="B4600" s="5" t="s">
        <v>163</v>
      </c>
      <c r="C4600" s="16">
        <v>75474.17</v>
      </c>
      <c r="D4600" s="16">
        <v>44114.28</v>
      </c>
      <c r="I4600" s="16"/>
      <c r="J4600" s="16"/>
    </row>
    <row r="4601" spans="1:10" x14ac:dyDescent="0.25">
      <c r="A4601" s="5" t="s">
        <v>9948</v>
      </c>
      <c r="B4601" s="5" t="s">
        <v>1033</v>
      </c>
      <c r="C4601" s="16">
        <v>16184.37</v>
      </c>
      <c r="D4601" s="16">
        <v>0</v>
      </c>
      <c r="I4601" s="16"/>
      <c r="J4601" s="16"/>
    </row>
    <row r="4602" spans="1:10" x14ac:dyDescent="0.25">
      <c r="A4602" s="5" t="s">
        <v>9949</v>
      </c>
      <c r="B4602" s="5" t="s">
        <v>4511</v>
      </c>
      <c r="C4602" s="16">
        <v>13093.56</v>
      </c>
      <c r="D4602" s="16">
        <v>0</v>
      </c>
      <c r="I4602" s="16"/>
      <c r="J4602" s="16"/>
    </row>
    <row r="4603" spans="1:10" x14ac:dyDescent="0.25">
      <c r="A4603" s="5" t="s">
        <v>9950</v>
      </c>
      <c r="B4603" s="5" t="s">
        <v>3819</v>
      </c>
      <c r="C4603" s="16">
        <v>8345.94</v>
      </c>
      <c r="D4603" s="16">
        <v>0</v>
      </c>
      <c r="I4603" s="16"/>
      <c r="J4603" s="16"/>
    </row>
    <row r="4604" spans="1:10" x14ac:dyDescent="0.25">
      <c r="A4604" s="5" t="s">
        <v>9951</v>
      </c>
      <c r="B4604" s="5" t="s">
        <v>3311</v>
      </c>
      <c r="C4604" s="16">
        <v>33498.449999999997</v>
      </c>
      <c r="D4604" s="16">
        <v>0</v>
      </c>
      <c r="I4604" s="16"/>
      <c r="J4604" s="16"/>
    </row>
    <row r="4605" spans="1:10" x14ac:dyDescent="0.25">
      <c r="A4605" s="5" t="s">
        <v>9952</v>
      </c>
      <c r="B4605" s="5" t="s">
        <v>2504</v>
      </c>
      <c r="C4605" s="16">
        <v>43839.28</v>
      </c>
      <c r="D4605" s="16">
        <v>0</v>
      </c>
      <c r="I4605" s="16"/>
      <c r="J4605" s="16"/>
    </row>
    <row r="4606" spans="1:10" x14ac:dyDescent="0.25">
      <c r="A4606" s="5" t="s">
        <v>9953</v>
      </c>
      <c r="B4606" s="5" t="s">
        <v>2865</v>
      </c>
      <c r="C4606" s="16">
        <v>21520.63</v>
      </c>
      <c r="D4606" s="16">
        <v>0</v>
      </c>
      <c r="I4606" s="16"/>
      <c r="J4606" s="16"/>
    </row>
    <row r="4607" spans="1:10" x14ac:dyDescent="0.25">
      <c r="A4607" s="5" t="s">
        <v>9954</v>
      </c>
      <c r="B4607" s="5" t="s">
        <v>3576</v>
      </c>
      <c r="C4607" s="16">
        <v>70862.44</v>
      </c>
      <c r="D4607" s="16">
        <v>22752.12</v>
      </c>
      <c r="I4607" s="16"/>
      <c r="J4607" s="16"/>
    </row>
    <row r="4608" spans="1:10" x14ac:dyDescent="0.25">
      <c r="A4608" s="5" t="s">
        <v>9955</v>
      </c>
      <c r="B4608" s="5" t="s">
        <v>4120</v>
      </c>
      <c r="C4608" s="16">
        <v>25219.42</v>
      </c>
      <c r="D4608" s="16">
        <v>0</v>
      </c>
      <c r="I4608" s="16"/>
      <c r="J4608" s="16"/>
    </row>
    <row r="4609" spans="1:10" x14ac:dyDescent="0.25">
      <c r="A4609" s="5" t="s">
        <v>9956</v>
      </c>
      <c r="B4609" s="5" t="s">
        <v>4881</v>
      </c>
      <c r="C4609" s="16">
        <v>12968.74</v>
      </c>
      <c r="D4609" s="16">
        <v>0</v>
      </c>
      <c r="I4609" s="16"/>
      <c r="J4609" s="16"/>
    </row>
    <row r="4610" spans="1:10" x14ac:dyDescent="0.25">
      <c r="A4610" s="5" t="s">
        <v>9957</v>
      </c>
      <c r="B4610" s="5" t="s">
        <v>3165</v>
      </c>
      <c r="C4610" s="16">
        <v>368556.59</v>
      </c>
      <c r="D4610" s="16">
        <v>3826648.53</v>
      </c>
      <c r="I4610" s="16"/>
      <c r="J4610" s="16"/>
    </row>
    <row r="4611" spans="1:10" x14ac:dyDescent="0.25">
      <c r="A4611" s="5" t="s">
        <v>9958</v>
      </c>
      <c r="B4611" s="5" t="s">
        <v>5256</v>
      </c>
      <c r="C4611" s="16">
        <v>128676.36</v>
      </c>
      <c r="D4611" s="16">
        <v>705358.35</v>
      </c>
      <c r="I4611" s="16"/>
      <c r="J4611" s="16"/>
    </row>
    <row r="4612" spans="1:10" x14ac:dyDescent="0.25">
      <c r="A4612" s="5" t="s">
        <v>9959</v>
      </c>
      <c r="B4612" s="5" t="s">
        <v>509</v>
      </c>
      <c r="C4612" s="16">
        <v>27167.58</v>
      </c>
      <c r="D4612" s="16">
        <v>0</v>
      </c>
      <c r="I4612" s="16"/>
      <c r="J4612" s="16"/>
    </row>
    <row r="4613" spans="1:10" x14ac:dyDescent="0.25">
      <c r="A4613" s="5" t="s">
        <v>9960</v>
      </c>
      <c r="B4613" s="5" t="s">
        <v>56</v>
      </c>
      <c r="C4613" s="16">
        <v>9572.93</v>
      </c>
      <c r="D4613" s="16">
        <v>0</v>
      </c>
      <c r="I4613" s="16"/>
      <c r="J4613" s="16"/>
    </row>
    <row r="4614" spans="1:10" x14ac:dyDescent="0.25">
      <c r="A4614" s="5" t="s">
        <v>9961</v>
      </c>
      <c r="B4614" s="5" t="s">
        <v>4743</v>
      </c>
      <c r="C4614" s="16">
        <v>14159.67</v>
      </c>
      <c r="D4614" s="16">
        <v>0</v>
      </c>
      <c r="I4614" s="16"/>
      <c r="J4614" s="16"/>
    </row>
    <row r="4615" spans="1:10" x14ac:dyDescent="0.25">
      <c r="A4615" s="5" t="s">
        <v>9962</v>
      </c>
      <c r="B4615" s="5" t="s">
        <v>150</v>
      </c>
      <c r="C4615" s="16">
        <v>12318.61</v>
      </c>
      <c r="D4615" s="16">
        <v>0</v>
      </c>
      <c r="I4615" s="16"/>
      <c r="J4615" s="16"/>
    </row>
    <row r="4616" spans="1:10" x14ac:dyDescent="0.25">
      <c r="A4616" s="5" t="s">
        <v>9963</v>
      </c>
      <c r="B4616" s="5" t="s">
        <v>241</v>
      </c>
      <c r="C4616" s="16">
        <v>40927.730000000003</v>
      </c>
      <c r="D4616" s="16">
        <v>0</v>
      </c>
      <c r="I4616" s="16"/>
      <c r="J4616" s="16"/>
    </row>
    <row r="4617" spans="1:10" x14ac:dyDescent="0.25">
      <c r="A4617" s="5" t="s">
        <v>9964</v>
      </c>
      <c r="B4617" s="5" t="s">
        <v>4979</v>
      </c>
      <c r="C4617" s="16">
        <v>14934.42</v>
      </c>
      <c r="D4617" s="16">
        <v>0</v>
      </c>
      <c r="I4617" s="16"/>
      <c r="J4617" s="16"/>
    </row>
    <row r="4618" spans="1:10" x14ac:dyDescent="0.25">
      <c r="A4618" s="5" t="s">
        <v>9965</v>
      </c>
      <c r="B4618" s="5" t="s">
        <v>665</v>
      </c>
      <c r="C4618" s="16">
        <v>183452.83</v>
      </c>
      <c r="D4618" s="16">
        <v>0</v>
      </c>
      <c r="I4618" s="16"/>
      <c r="J4618" s="16"/>
    </row>
    <row r="4619" spans="1:10" x14ac:dyDescent="0.25">
      <c r="A4619" s="5" t="s">
        <v>9966</v>
      </c>
      <c r="B4619" s="5" t="s">
        <v>1274</v>
      </c>
      <c r="C4619" s="16">
        <v>11539.53</v>
      </c>
      <c r="D4619" s="16">
        <v>0</v>
      </c>
      <c r="I4619" s="16"/>
      <c r="J4619" s="16"/>
    </row>
    <row r="4620" spans="1:10" x14ac:dyDescent="0.25">
      <c r="A4620" s="5" t="s">
        <v>9967</v>
      </c>
      <c r="B4620" s="5" t="s">
        <v>2019</v>
      </c>
      <c r="C4620" s="16">
        <v>43133.36</v>
      </c>
      <c r="D4620" s="16">
        <v>0</v>
      </c>
      <c r="I4620" s="16"/>
      <c r="J4620" s="16"/>
    </row>
    <row r="4621" spans="1:10" x14ac:dyDescent="0.25">
      <c r="A4621" s="5" t="s">
        <v>9968</v>
      </c>
      <c r="B4621" s="5" t="s">
        <v>427</v>
      </c>
      <c r="C4621" s="16">
        <v>421098.2</v>
      </c>
      <c r="D4621" s="16">
        <v>0</v>
      </c>
      <c r="I4621" s="16"/>
      <c r="J4621" s="16"/>
    </row>
    <row r="4622" spans="1:10" x14ac:dyDescent="0.25">
      <c r="A4622" s="5" t="s">
        <v>9969</v>
      </c>
      <c r="B4622" s="5" t="s">
        <v>966</v>
      </c>
      <c r="C4622" s="16">
        <v>257381.72</v>
      </c>
      <c r="D4622" s="16">
        <v>2257589.7200000002</v>
      </c>
      <c r="I4622" s="16"/>
      <c r="J4622" s="16"/>
    </row>
    <row r="4623" spans="1:10" x14ac:dyDescent="0.25">
      <c r="A4623" s="5" t="s">
        <v>9970</v>
      </c>
      <c r="B4623" s="5" t="s">
        <v>4590</v>
      </c>
      <c r="C4623" s="16">
        <v>6792.59</v>
      </c>
      <c r="D4623" s="16">
        <v>0</v>
      </c>
      <c r="I4623" s="16"/>
      <c r="J4623" s="16"/>
    </row>
    <row r="4624" spans="1:10" x14ac:dyDescent="0.25">
      <c r="A4624" s="5" t="s">
        <v>9971</v>
      </c>
      <c r="B4624" s="5" t="s">
        <v>4516</v>
      </c>
      <c r="C4624" s="16">
        <v>20888.73</v>
      </c>
      <c r="D4624" s="16">
        <v>0</v>
      </c>
      <c r="I4624" s="16"/>
      <c r="J4624" s="16"/>
    </row>
    <row r="4625" spans="1:10" x14ac:dyDescent="0.25">
      <c r="A4625" s="5" t="s">
        <v>9972</v>
      </c>
      <c r="B4625" s="5" t="s">
        <v>442</v>
      </c>
      <c r="C4625" s="16">
        <v>30535.34</v>
      </c>
      <c r="D4625" s="16">
        <v>0</v>
      </c>
      <c r="I4625" s="16"/>
      <c r="J4625" s="16"/>
    </row>
    <row r="4626" spans="1:10" x14ac:dyDescent="0.25">
      <c r="A4626" s="5" t="s">
        <v>9973</v>
      </c>
      <c r="B4626" s="5" t="s">
        <v>3747</v>
      </c>
      <c r="C4626" s="16">
        <v>12313.71</v>
      </c>
      <c r="D4626" s="16">
        <v>0</v>
      </c>
      <c r="I4626" s="16"/>
      <c r="J4626" s="16"/>
    </row>
    <row r="4627" spans="1:10" x14ac:dyDescent="0.25">
      <c r="A4627" s="5" t="s">
        <v>9974</v>
      </c>
      <c r="B4627" s="5" t="s">
        <v>2818</v>
      </c>
      <c r="C4627" s="16">
        <v>44328.12</v>
      </c>
      <c r="D4627" s="16">
        <v>0</v>
      </c>
      <c r="I4627" s="16"/>
      <c r="J4627" s="16"/>
    </row>
    <row r="4628" spans="1:10" x14ac:dyDescent="0.25">
      <c r="A4628" s="5" t="s">
        <v>9975</v>
      </c>
      <c r="B4628" s="5" t="s">
        <v>3930</v>
      </c>
      <c r="C4628" s="16">
        <v>30020.26</v>
      </c>
      <c r="D4628" s="16">
        <v>0</v>
      </c>
      <c r="I4628" s="16"/>
      <c r="J4628" s="16"/>
    </row>
    <row r="4629" spans="1:10" x14ac:dyDescent="0.25">
      <c r="A4629" s="5" t="s">
        <v>9976</v>
      </c>
      <c r="B4629" s="5" t="s">
        <v>1321</v>
      </c>
      <c r="C4629" s="16">
        <v>22888.6</v>
      </c>
      <c r="D4629" s="16">
        <v>0</v>
      </c>
      <c r="I4629" s="16"/>
      <c r="J4629" s="16"/>
    </row>
    <row r="4630" spans="1:10" x14ac:dyDescent="0.25">
      <c r="A4630" s="5" t="s">
        <v>9977</v>
      </c>
      <c r="B4630" s="5" t="s">
        <v>4887</v>
      </c>
      <c r="C4630" s="16">
        <v>21903.599999999999</v>
      </c>
      <c r="D4630" s="16">
        <v>0</v>
      </c>
      <c r="I4630" s="16"/>
      <c r="J4630" s="16"/>
    </row>
    <row r="4631" spans="1:10" x14ac:dyDescent="0.25">
      <c r="A4631" s="5" t="s">
        <v>9978</v>
      </c>
      <c r="B4631" s="5" t="s">
        <v>2238</v>
      </c>
      <c r="C4631" s="16">
        <v>9013.4699999999993</v>
      </c>
      <c r="D4631" s="16">
        <v>0</v>
      </c>
      <c r="I4631" s="16"/>
      <c r="J4631" s="16"/>
    </row>
    <row r="4632" spans="1:10" x14ac:dyDescent="0.25">
      <c r="A4632" s="5" t="s">
        <v>9979</v>
      </c>
      <c r="B4632" s="5" t="s">
        <v>469</v>
      </c>
      <c r="C4632" s="16">
        <v>4543.49</v>
      </c>
      <c r="D4632" s="16">
        <v>0</v>
      </c>
      <c r="I4632" s="16"/>
      <c r="J4632" s="16"/>
    </row>
    <row r="4633" spans="1:10" x14ac:dyDescent="0.25">
      <c r="A4633" s="5" t="s">
        <v>9980</v>
      </c>
      <c r="B4633" s="5" t="s">
        <v>5025</v>
      </c>
      <c r="C4633" s="16">
        <v>36803.25</v>
      </c>
      <c r="D4633" s="16">
        <v>0</v>
      </c>
      <c r="I4633" s="16"/>
      <c r="J4633" s="16"/>
    </row>
    <row r="4634" spans="1:10" x14ac:dyDescent="0.25">
      <c r="A4634" s="5" t="s">
        <v>9981</v>
      </c>
      <c r="B4634" s="5" t="s">
        <v>576</v>
      </c>
      <c r="C4634" s="16">
        <v>39892.839999999997</v>
      </c>
      <c r="D4634" s="16">
        <v>0</v>
      </c>
      <c r="I4634" s="16"/>
      <c r="J4634" s="16"/>
    </row>
    <row r="4635" spans="1:10" x14ac:dyDescent="0.25">
      <c r="A4635" s="5" t="s">
        <v>9982</v>
      </c>
      <c r="B4635" s="5" t="s">
        <v>4794</v>
      </c>
      <c r="C4635" s="16">
        <v>10290.64</v>
      </c>
      <c r="D4635" s="16">
        <v>0</v>
      </c>
      <c r="I4635" s="16"/>
      <c r="J4635" s="16"/>
    </row>
    <row r="4636" spans="1:10" x14ac:dyDescent="0.25">
      <c r="A4636" s="5" t="s">
        <v>9983</v>
      </c>
      <c r="B4636" s="5" t="s">
        <v>2098</v>
      </c>
      <c r="C4636" s="16">
        <v>28321.040000000001</v>
      </c>
      <c r="D4636" s="16">
        <v>0</v>
      </c>
      <c r="I4636" s="16"/>
      <c r="J4636" s="16"/>
    </row>
    <row r="4637" spans="1:10" x14ac:dyDescent="0.25">
      <c r="A4637" s="5" t="s">
        <v>9984</v>
      </c>
      <c r="B4637" s="5" t="s">
        <v>3684</v>
      </c>
      <c r="C4637" s="16">
        <v>12736.56</v>
      </c>
      <c r="D4637" s="16">
        <v>0</v>
      </c>
      <c r="I4637" s="16"/>
      <c r="J4637" s="16"/>
    </row>
    <row r="4638" spans="1:10" x14ac:dyDescent="0.25">
      <c r="A4638" s="5" t="s">
        <v>9985</v>
      </c>
      <c r="B4638" s="5" t="s">
        <v>1340</v>
      </c>
      <c r="C4638" s="16">
        <v>29538.47</v>
      </c>
      <c r="D4638" s="16">
        <v>0</v>
      </c>
      <c r="I4638" s="16"/>
      <c r="J4638" s="16"/>
    </row>
    <row r="4639" spans="1:10" x14ac:dyDescent="0.25">
      <c r="A4639" s="5" t="s">
        <v>9986</v>
      </c>
      <c r="B4639" s="5" t="s">
        <v>5020</v>
      </c>
      <c r="C4639" s="16">
        <v>8171.47</v>
      </c>
      <c r="D4639" s="16">
        <v>0</v>
      </c>
      <c r="I4639" s="16"/>
      <c r="J4639" s="16"/>
    </row>
    <row r="4640" spans="1:10" x14ac:dyDescent="0.25">
      <c r="A4640" s="5" t="s">
        <v>9987</v>
      </c>
      <c r="B4640" s="5" t="s">
        <v>4081</v>
      </c>
      <c r="C4640" s="16">
        <v>13777.31</v>
      </c>
      <c r="D4640" s="16">
        <v>0</v>
      </c>
      <c r="I4640" s="16"/>
      <c r="J4640" s="16"/>
    </row>
    <row r="4641" spans="1:10" x14ac:dyDescent="0.25">
      <c r="A4641" s="5" t="s">
        <v>9988</v>
      </c>
      <c r="B4641" s="5" t="s">
        <v>1299</v>
      </c>
      <c r="C4641" s="16">
        <v>9329.31</v>
      </c>
      <c r="D4641" s="16">
        <v>0</v>
      </c>
      <c r="I4641" s="16"/>
      <c r="J4641" s="16"/>
    </row>
    <row r="4642" spans="1:10" x14ac:dyDescent="0.25">
      <c r="A4642" s="5" t="s">
        <v>9989</v>
      </c>
      <c r="B4642" s="5" t="s">
        <v>847</v>
      </c>
      <c r="C4642" s="16">
        <v>23612.43</v>
      </c>
      <c r="D4642" s="16">
        <v>0</v>
      </c>
      <c r="I4642" s="16"/>
      <c r="J4642" s="16"/>
    </row>
    <row r="4643" spans="1:10" x14ac:dyDescent="0.25">
      <c r="A4643" s="5" t="s">
        <v>9990</v>
      </c>
      <c r="B4643" s="5" t="s">
        <v>309</v>
      </c>
      <c r="C4643" s="16">
        <v>2831.17</v>
      </c>
      <c r="D4643" s="16">
        <v>0</v>
      </c>
      <c r="I4643" s="16"/>
      <c r="J4643" s="16"/>
    </row>
    <row r="4644" spans="1:10" x14ac:dyDescent="0.25">
      <c r="A4644" s="5" t="s">
        <v>9991</v>
      </c>
      <c r="B4644" s="5" t="s">
        <v>2505</v>
      </c>
      <c r="C4644" s="16">
        <v>9827.25</v>
      </c>
      <c r="D4644" s="16">
        <v>0</v>
      </c>
      <c r="I4644" s="16"/>
      <c r="J4644" s="16"/>
    </row>
    <row r="4645" spans="1:10" x14ac:dyDescent="0.25">
      <c r="A4645" s="5" t="s">
        <v>9992</v>
      </c>
      <c r="B4645" s="5" t="s">
        <v>1406</v>
      </c>
      <c r="C4645" s="16">
        <v>12901.4</v>
      </c>
      <c r="D4645" s="16">
        <v>0</v>
      </c>
      <c r="I4645" s="16"/>
      <c r="J4645" s="16"/>
    </row>
    <row r="4646" spans="1:10" x14ac:dyDescent="0.25">
      <c r="A4646" s="5" t="s">
        <v>9993</v>
      </c>
      <c r="B4646" s="5" t="s">
        <v>1710</v>
      </c>
      <c r="C4646" s="16">
        <v>2463.85</v>
      </c>
      <c r="D4646" s="16">
        <v>0</v>
      </c>
      <c r="I4646" s="16"/>
      <c r="J4646" s="16"/>
    </row>
    <row r="4647" spans="1:10" x14ac:dyDescent="0.25">
      <c r="A4647" s="5" t="s">
        <v>9994</v>
      </c>
      <c r="B4647" s="5" t="s">
        <v>212</v>
      </c>
      <c r="C4647" s="16">
        <v>69769.38</v>
      </c>
      <c r="D4647" s="16">
        <v>617529.71</v>
      </c>
      <c r="I4647" s="16"/>
      <c r="J4647" s="16"/>
    </row>
    <row r="4648" spans="1:10" x14ac:dyDescent="0.25">
      <c r="A4648" s="5" t="s">
        <v>9995</v>
      </c>
      <c r="B4648" s="5" t="s">
        <v>5183</v>
      </c>
      <c r="C4648" s="16">
        <v>28424.74</v>
      </c>
      <c r="D4648" s="16">
        <v>0</v>
      </c>
      <c r="I4648" s="16"/>
      <c r="J4648" s="16"/>
    </row>
    <row r="4649" spans="1:10" x14ac:dyDescent="0.25">
      <c r="A4649" s="5" t="s">
        <v>9996</v>
      </c>
      <c r="B4649" s="5" t="s">
        <v>5144</v>
      </c>
      <c r="C4649" s="16">
        <v>9584.25</v>
      </c>
      <c r="D4649" s="16">
        <v>0</v>
      </c>
      <c r="I4649" s="16"/>
      <c r="J4649" s="16"/>
    </row>
    <row r="4650" spans="1:10" x14ac:dyDescent="0.25">
      <c r="A4650" s="5" t="s">
        <v>9997</v>
      </c>
      <c r="B4650" s="5" t="s">
        <v>322</v>
      </c>
      <c r="C4650" s="16">
        <v>5526.77</v>
      </c>
      <c r="D4650" s="16">
        <v>0</v>
      </c>
      <c r="I4650" s="16"/>
      <c r="J4650" s="16"/>
    </row>
    <row r="4651" spans="1:10" x14ac:dyDescent="0.25">
      <c r="A4651" s="5" t="s">
        <v>9998</v>
      </c>
      <c r="B4651" s="5" t="s">
        <v>24</v>
      </c>
      <c r="C4651" s="16">
        <v>17216.189999999999</v>
      </c>
      <c r="D4651" s="16">
        <v>0</v>
      </c>
      <c r="I4651" s="16"/>
      <c r="J4651" s="16"/>
    </row>
    <row r="4652" spans="1:10" x14ac:dyDescent="0.25">
      <c r="A4652" s="5" t="s">
        <v>9999</v>
      </c>
      <c r="B4652" s="5" t="s">
        <v>75</v>
      </c>
      <c r="C4652" s="16">
        <v>14579.83</v>
      </c>
      <c r="D4652" s="16">
        <v>0</v>
      </c>
      <c r="I4652" s="16"/>
      <c r="J4652" s="16"/>
    </row>
    <row r="4653" spans="1:10" x14ac:dyDescent="0.25">
      <c r="A4653" s="5" t="s">
        <v>10000</v>
      </c>
      <c r="B4653" s="5" t="s">
        <v>3538</v>
      </c>
      <c r="C4653" s="16">
        <v>39393.11</v>
      </c>
      <c r="D4653" s="16">
        <v>0</v>
      </c>
      <c r="I4653" s="16"/>
      <c r="J4653" s="16"/>
    </row>
    <row r="4654" spans="1:10" x14ac:dyDescent="0.25">
      <c r="A4654" s="5" t="s">
        <v>10001</v>
      </c>
      <c r="B4654" s="5" t="s">
        <v>4166</v>
      </c>
      <c r="C4654" s="16">
        <v>24215.58</v>
      </c>
      <c r="D4654" s="16">
        <v>0</v>
      </c>
      <c r="I4654" s="16"/>
      <c r="J4654" s="16"/>
    </row>
    <row r="4655" spans="1:10" x14ac:dyDescent="0.25">
      <c r="A4655" s="5" t="s">
        <v>10002</v>
      </c>
      <c r="B4655" s="5" t="s">
        <v>3398</v>
      </c>
      <c r="C4655" s="16">
        <v>5662.26</v>
      </c>
      <c r="D4655" s="16">
        <v>0</v>
      </c>
      <c r="I4655" s="16"/>
      <c r="J4655" s="16"/>
    </row>
    <row r="4656" spans="1:10" x14ac:dyDescent="0.25">
      <c r="A4656" s="5" t="s">
        <v>10003</v>
      </c>
      <c r="B4656" s="5" t="s">
        <v>4561</v>
      </c>
      <c r="C4656" s="16">
        <v>6956.46</v>
      </c>
      <c r="D4656" s="16">
        <v>0</v>
      </c>
      <c r="I4656" s="16"/>
      <c r="J4656" s="16"/>
    </row>
    <row r="4657" spans="1:10" x14ac:dyDescent="0.25">
      <c r="A4657" s="5" t="s">
        <v>10004</v>
      </c>
      <c r="B4657" s="5" t="s">
        <v>5124</v>
      </c>
      <c r="C4657" s="16">
        <v>5764.07</v>
      </c>
      <c r="D4657" s="16">
        <v>0</v>
      </c>
      <c r="I4657" s="16"/>
      <c r="J4657" s="16"/>
    </row>
    <row r="4658" spans="1:10" x14ac:dyDescent="0.25">
      <c r="A4658" s="5" t="s">
        <v>10005</v>
      </c>
      <c r="B4658" s="5" t="s">
        <v>2693</v>
      </c>
      <c r="C4658" s="16">
        <v>8119.83</v>
      </c>
      <c r="D4658" s="16">
        <v>0</v>
      </c>
      <c r="I4658" s="16"/>
      <c r="J4658" s="16"/>
    </row>
    <row r="4659" spans="1:10" x14ac:dyDescent="0.25">
      <c r="A4659" s="5" t="s">
        <v>10006</v>
      </c>
      <c r="B4659" s="5" t="s">
        <v>1150</v>
      </c>
      <c r="C4659" s="16">
        <v>7419.87</v>
      </c>
      <c r="D4659" s="16">
        <v>0</v>
      </c>
      <c r="I4659" s="16"/>
      <c r="J4659" s="16"/>
    </row>
    <row r="4660" spans="1:10" x14ac:dyDescent="0.25">
      <c r="A4660" s="5" t="s">
        <v>10007</v>
      </c>
      <c r="B4660" s="5" t="s">
        <v>1344</v>
      </c>
      <c r="C4660" s="16">
        <v>41902.35</v>
      </c>
      <c r="D4660" s="16">
        <v>22752.12</v>
      </c>
      <c r="I4660" s="16"/>
      <c r="J4660" s="16"/>
    </row>
    <row r="4661" spans="1:10" x14ac:dyDescent="0.25">
      <c r="A4661" s="5" t="s">
        <v>10008</v>
      </c>
      <c r="B4661" s="5" t="s">
        <v>1840</v>
      </c>
      <c r="C4661" s="16">
        <v>26222.12</v>
      </c>
      <c r="D4661" s="16">
        <v>0</v>
      </c>
      <c r="I4661" s="16"/>
      <c r="J4661" s="16"/>
    </row>
    <row r="4662" spans="1:10" x14ac:dyDescent="0.25">
      <c r="A4662" s="5" t="s">
        <v>10009</v>
      </c>
      <c r="B4662" s="5" t="s">
        <v>2967</v>
      </c>
      <c r="C4662" s="16">
        <v>22877.46</v>
      </c>
      <c r="D4662" s="16">
        <v>0</v>
      </c>
      <c r="I4662" s="16"/>
      <c r="J4662" s="16"/>
    </row>
    <row r="4663" spans="1:10" x14ac:dyDescent="0.25">
      <c r="A4663" s="5" t="s">
        <v>10010</v>
      </c>
      <c r="B4663" s="5" t="s">
        <v>614</v>
      </c>
      <c r="C4663" s="16">
        <v>31341.64</v>
      </c>
      <c r="D4663" s="16">
        <v>0</v>
      </c>
      <c r="I4663" s="16"/>
      <c r="J4663" s="16"/>
    </row>
    <row r="4664" spans="1:10" x14ac:dyDescent="0.25">
      <c r="A4664" s="5" t="s">
        <v>10011</v>
      </c>
      <c r="B4664" s="5" t="s">
        <v>3219</v>
      </c>
      <c r="C4664" s="16">
        <v>13907.17</v>
      </c>
      <c r="D4664" s="16">
        <v>0</v>
      </c>
      <c r="I4664" s="16"/>
      <c r="J4664" s="16"/>
    </row>
    <row r="4665" spans="1:10" x14ac:dyDescent="0.25">
      <c r="A4665" s="5" t="s">
        <v>10012</v>
      </c>
      <c r="B4665" s="5" t="s">
        <v>289</v>
      </c>
      <c r="C4665" s="16">
        <v>10663.14</v>
      </c>
      <c r="D4665" s="16">
        <v>0</v>
      </c>
      <c r="I4665" s="16"/>
      <c r="J4665" s="16"/>
    </row>
    <row r="4666" spans="1:10" x14ac:dyDescent="0.25">
      <c r="A4666" s="5" t="s">
        <v>10013</v>
      </c>
      <c r="B4666" s="5" t="s">
        <v>80</v>
      </c>
      <c r="C4666" s="16">
        <v>28356.17</v>
      </c>
      <c r="D4666" s="16">
        <v>0</v>
      </c>
      <c r="I4666" s="16"/>
      <c r="J4666" s="16"/>
    </row>
    <row r="4667" spans="1:10" x14ac:dyDescent="0.25">
      <c r="A4667" s="5" t="s">
        <v>10014</v>
      </c>
      <c r="B4667" s="5" t="s">
        <v>2888</v>
      </c>
      <c r="C4667" s="16">
        <v>3814.47</v>
      </c>
      <c r="D4667" s="16">
        <v>0</v>
      </c>
      <c r="I4667" s="16"/>
      <c r="J4667" s="16"/>
    </row>
    <row r="4668" spans="1:10" x14ac:dyDescent="0.25">
      <c r="A4668" s="5" t="s">
        <v>10015</v>
      </c>
      <c r="B4668" s="5" t="s">
        <v>96</v>
      </c>
      <c r="C4668" s="16">
        <v>12494.52</v>
      </c>
      <c r="D4668" s="16">
        <v>0</v>
      </c>
      <c r="I4668" s="16"/>
      <c r="J4668" s="16"/>
    </row>
    <row r="4669" spans="1:10" x14ac:dyDescent="0.25">
      <c r="A4669" s="5" t="s">
        <v>10016</v>
      </c>
      <c r="B4669" s="5" t="s">
        <v>3092</v>
      </c>
      <c r="C4669" s="16">
        <v>32135.23</v>
      </c>
      <c r="D4669" s="16">
        <v>0</v>
      </c>
      <c r="I4669" s="16"/>
      <c r="J4669" s="16"/>
    </row>
    <row r="4670" spans="1:10" x14ac:dyDescent="0.25">
      <c r="A4670" s="5" t="s">
        <v>10017</v>
      </c>
      <c r="B4670" s="5" t="s">
        <v>4313</v>
      </c>
      <c r="C4670" s="16">
        <v>44447.73</v>
      </c>
      <c r="D4670" s="16">
        <v>0</v>
      </c>
      <c r="I4670" s="16"/>
      <c r="J4670" s="16"/>
    </row>
    <row r="4671" spans="1:10" x14ac:dyDescent="0.25">
      <c r="A4671" s="5" t="s">
        <v>10018</v>
      </c>
      <c r="B4671" s="5" t="s">
        <v>5060</v>
      </c>
      <c r="C4671" s="16">
        <v>518668.19</v>
      </c>
      <c r="D4671" s="16">
        <v>385.72</v>
      </c>
      <c r="I4671" s="16"/>
      <c r="J4671" s="16"/>
    </row>
    <row r="4672" spans="1:10" x14ac:dyDescent="0.25">
      <c r="A4672" s="5" t="s">
        <v>10019</v>
      </c>
      <c r="B4672" s="5" t="s">
        <v>2544</v>
      </c>
      <c r="C4672" s="16">
        <v>3582.75</v>
      </c>
      <c r="D4672" s="16">
        <v>0</v>
      </c>
      <c r="I4672" s="16"/>
      <c r="J4672" s="16"/>
    </row>
    <row r="4673" spans="1:10" x14ac:dyDescent="0.25">
      <c r="A4673" s="5" t="s">
        <v>10020</v>
      </c>
      <c r="B4673" s="5" t="s">
        <v>216</v>
      </c>
      <c r="C4673" s="16">
        <v>30686.77</v>
      </c>
      <c r="D4673" s="16">
        <v>0</v>
      </c>
      <c r="I4673" s="16"/>
      <c r="J4673" s="16"/>
    </row>
    <row r="4674" spans="1:10" x14ac:dyDescent="0.25">
      <c r="A4674" s="5" t="s">
        <v>10021</v>
      </c>
      <c r="B4674" s="5" t="s">
        <v>2104</v>
      </c>
      <c r="C4674" s="16">
        <v>10893.76</v>
      </c>
      <c r="D4674" s="16">
        <v>0</v>
      </c>
      <c r="I4674" s="16"/>
      <c r="J4674" s="16"/>
    </row>
    <row r="4675" spans="1:10" x14ac:dyDescent="0.25">
      <c r="A4675" s="5" t="s">
        <v>10022</v>
      </c>
      <c r="B4675" s="5" t="s">
        <v>1043</v>
      </c>
      <c r="C4675" s="16">
        <v>28245.93</v>
      </c>
      <c r="D4675" s="16">
        <v>0</v>
      </c>
      <c r="I4675" s="16"/>
      <c r="J4675" s="16"/>
    </row>
    <row r="4676" spans="1:10" x14ac:dyDescent="0.25">
      <c r="A4676" s="5" t="s">
        <v>10023</v>
      </c>
      <c r="B4676" s="5" t="s">
        <v>1767</v>
      </c>
      <c r="C4676" s="16">
        <v>6973.45</v>
      </c>
      <c r="D4676" s="16">
        <v>0</v>
      </c>
      <c r="I4676" s="16"/>
      <c r="J4676" s="16"/>
    </row>
    <row r="4677" spans="1:10" x14ac:dyDescent="0.25">
      <c r="A4677" s="5" t="s">
        <v>10024</v>
      </c>
      <c r="B4677" s="5" t="s">
        <v>804</v>
      </c>
      <c r="C4677" s="16">
        <v>254559.12</v>
      </c>
      <c r="D4677" s="16">
        <v>2705371.7</v>
      </c>
      <c r="I4677" s="16"/>
      <c r="J4677" s="16"/>
    </row>
    <row r="4678" spans="1:10" x14ac:dyDescent="0.25">
      <c r="A4678" s="5" t="s">
        <v>10025</v>
      </c>
      <c r="B4678" s="5" t="s">
        <v>587</v>
      </c>
      <c r="C4678" s="16">
        <v>10070.209999999999</v>
      </c>
      <c r="D4678" s="16">
        <v>0</v>
      </c>
      <c r="I4678" s="16"/>
      <c r="J4678" s="16"/>
    </row>
    <row r="4679" spans="1:10" x14ac:dyDescent="0.25">
      <c r="A4679" s="5" t="s">
        <v>10026</v>
      </c>
      <c r="B4679" s="5" t="s">
        <v>3329</v>
      </c>
      <c r="C4679" s="16">
        <v>39649.120000000003</v>
      </c>
      <c r="D4679" s="16">
        <v>0</v>
      </c>
      <c r="I4679" s="16"/>
      <c r="J4679" s="16"/>
    </row>
    <row r="4680" spans="1:10" x14ac:dyDescent="0.25">
      <c r="A4680" s="5" t="s">
        <v>10027</v>
      </c>
      <c r="B4680" s="5" t="s">
        <v>4905</v>
      </c>
      <c r="C4680" s="16">
        <v>836821.23</v>
      </c>
      <c r="D4680" s="16">
        <v>0</v>
      </c>
      <c r="I4680" s="16"/>
      <c r="J4680" s="16"/>
    </row>
    <row r="4681" spans="1:10" x14ac:dyDescent="0.25">
      <c r="A4681" s="5" t="s">
        <v>10028</v>
      </c>
      <c r="B4681" s="5" t="s">
        <v>830</v>
      </c>
      <c r="C4681" s="16">
        <v>175781.02</v>
      </c>
      <c r="D4681" s="16">
        <v>439874.58</v>
      </c>
      <c r="I4681" s="16"/>
      <c r="J4681" s="16"/>
    </row>
    <row r="4682" spans="1:10" x14ac:dyDescent="0.25">
      <c r="A4682" s="5" t="s">
        <v>10029</v>
      </c>
      <c r="B4682" s="5" t="s">
        <v>1081</v>
      </c>
      <c r="C4682" s="16">
        <v>9137.7800000000007</v>
      </c>
      <c r="D4682" s="16">
        <v>0</v>
      </c>
      <c r="I4682" s="16"/>
      <c r="J4682" s="16"/>
    </row>
    <row r="4683" spans="1:10" x14ac:dyDescent="0.25">
      <c r="A4683" s="5" t="s">
        <v>10030</v>
      </c>
      <c r="B4683" s="5" t="s">
        <v>90</v>
      </c>
      <c r="C4683" s="16">
        <v>6843.45</v>
      </c>
      <c r="D4683" s="16">
        <v>0</v>
      </c>
      <c r="I4683" s="16"/>
      <c r="J4683" s="16"/>
    </row>
    <row r="4684" spans="1:10" x14ac:dyDescent="0.25">
      <c r="A4684" s="5" t="s">
        <v>10031</v>
      </c>
      <c r="B4684" s="5" t="s">
        <v>1894</v>
      </c>
      <c r="C4684" s="16">
        <v>31611.119999999999</v>
      </c>
      <c r="D4684" s="16">
        <v>0</v>
      </c>
      <c r="I4684" s="16"/>
      <c r="J4684" s="16"/>
    </row>
    <row r="4685" spans="1:10" x14ac:dyDescent="0.25">
      <c r="A4685" s="5" t="s">
        <v>10032</v>
      </c>
      <c r="B4685" s="5" t="s">
        <v>3679</v>
      </c>
      <c r="C4685" s="16">
        <v>15426.87</v>
      </c>
      <c r="D4685" s="16">
        <v>0</v>
      </c>
      <c r="I4685" s="16"/>
      <c r="J4685" s="16"/>
    </row>
    <row r="4686" spans="1:10" x14ac:dyDescent="0.25">
      <c r="A4686" s="5" t="s">
        <v>10033</v>
      </c>
      <c r="B4686" s="5" t="s">
        <v>834</v>
      </c>
      <c r="C4686" s="16">
        <v>50224.22</v>
      </c>
      <c r="D4686" s="16">
        <v>705744.07</v>
      </c>
      <c r="I4686" s="16"/>
      <c r="J4686" s="16"/>
    </row>
    <row r="4687" spans="1:10" x14ac:dyDescent="0.25">
      <c r="A4687" s="5" t="s">
        <v>10034</v>
      </c>
      <c r="B4687" s="5" t="s">
        <v>1645</v>
      </c>
      <c r="C4687" s="16">
        <v>483868.66</v>
      </c>
      <c r="D4687" s="16">
        <v>180362.28</v>
      </c>
      <c r="I4687" s="16"/>
      <c r="J4687" s="16"/>
    </row>
    <row r="4688" spans="1:10" x14ac:dyDescent="0.25">
      <c r="A4688" s="5" t="s">
        <v>10035</v>
      </c>
      <c r="B4688" s="5" t="s">
        <v>2149</v>
      </c>
      <c r="C4688" s="16">
        <v>14465.93</v>
      </c>
      <c r="D4688" s="16">
        <v>0</v>
      </c>
      <c r="I4688" s="16"/>
      <c r="J4688" s="16"/>
    </row>
    <row r="4689" spans="1:10" x14ac:dyDescent="0.25">
      <c r="A4689" s="5" t="s">
        <v>10036</v>
      </c>
      <c r="B4689" s="5" t="s">
        <v>3786</v>
      </c>
      <c r="C4689" s="16">
        <v>9532.44</v>
      </c>
      <c r="D4689" s="16">
        <v>0</v>
      </c>
      <c r="I4689" s="16"/>
      <c r="J4689" s="16"/>
    </row>
    <row r="4690" spans="1:10" x14ac:dyDescent="0.25">
      <c r="A4690" s="5" t="s">
        <v>10037</v>
      </c>
      <c r="B4690" s="5" t="s">
        <v>193</v>
      </c>
      <c r="C4690" s="16">
        <v>38860.959999999999</v>
      </c>
      <c r="D4690" s="16">
        <v>0</v>
      </c>
      <c r="I4690" s="16"/>
      <c r="J4690" s="16"/>
    </row>
    <row r="4691" spans="1:10" x14ac:dyDescent="0.25">
      <c r="A4691" s="5" t="s">
        <v>10038</v>
      </c>
      <c r="B4691" s="5" t="s">
        <v>1322</v>
      </c>
      <c r="C4691" s="16">
        <v>3023.32</v>
      </c>
      <c r="D4691" s="16">
        <v>0</v>
      </c>
      <c r="I4691" s="16"/>
      <c r="J4691" s="16"/>
    </row>
    <row r="4692" spans="1:10" x14ac:dyDescent="0.25">
      <c r="A4692" s="5" t="s">
        <v>10039</v>
      </c>
      <c r="B4692" s="5" t="s">
        <v>3749</v>
      </c>
      <c r="C4692" s="16">
        <v>14725.56</v>
      </c>
      <c r="D4692" s="16">
        <v>0</v>
      </c>
      <c r="I4692" s="16"/>
      <c r="J4692" s="16"/>
    </row>
    <row r="4693" spans="1:10" x14ac:dyDescent="0.25">
      <c r="A4693" s="5" t="s">
        <v>10040</v>
      </c>
      <c r="B4693" s="5" t="s">
        <v>3725</v>
      </c>
      <c r="C4693" s="16">
        <v>22077.83</v>
      </c>
      <c r="D4693" s="16">
        <v>0</v>
      </c>
      <c r="I4693" s="16"/>
      <c r="J4693" s="16"/>
    </row>
    <row r="4694" spans="1:10" x14ac:dyDescent="0.25">
      <c r="A4694" s="5" t="s">
        <v>10041</v>
      </c>
      <c r="B4694" s="5" t="s">
        <v>4135</v>
      </c>
      <c r="C4694" s="16">
        <v>9317.82</v>
      </c>
      <c r="D4694" s="16">
        <v>0</v>
      </c>
      <c r="I4694" s="16"/>
      <c r="J4694" s="16"/>
    </row>
    <row r="4695" spans="1:10" x14ac:dyDescent="0.25">
      <c r="A4695" s="5" t="s">
        <v>10042</v>
      </c>
      <c r="B4695" s="5" t="s">
        <v>2344</v>
      </c>
      <c r="C4695" s="16">
        <v>28860.46</v>
      </c>
      <c r="D4695" s="16">
        <v>0</v>
      </c>
      <c r="I4695" s="16"/>
      <c r="J4695" s="16"/>
    </row>
    <row r="4696" spans="1:10" x14ac:dyDescent="0.25">
      <c r="A4696" s="5" t="s">
        <v>10043</v>
      </c>
      <c r="B4696" s="5" t="s">
        <v>2706</v>
      </c>
      <c r="C4696" s="16">
        <v>89752.3</v>
      </c>
      <c r="D4696" s="16">
        <v>222709.97</v>
      </c>
      <c r="I4696" s="16"/>
      <c r="J4696" s="16"/>
    </row>
    <row r="4697" spans="1:10" x14ac:dyDescent="0.25">
      <c r="A4697" s="5" t="s">
        <v>10044</v>
      </c>
      <c r="B4697" s="5" t="s">
        <v>2808</v>
      </c>
      <c r="C4697" s="16">
        <v>16934.78</v>
      </c>
      <c r="D4697" s="16">
        <v>0</v>
      </c>
      <c r="I4697" s="16"/>
      <c r="J4697" s="16"/>
    </row>
    <row r="4698" spans="1:10" x14ac:dyDescent="0.25">
      <c r="A4698" s="5" t="s">
        <v>10045</v>
      </c>
      <c r="B4698" s="5" t="s">
        <v>85</v>
      </c>
      <c r="C4698" s="16">
        <v>9803.2099999999991</v>
      </c>
      <c r="D4698" s="16">
        <v>0</v>
      </c>
      <c r="I4698" s="16"/>
      <c r="J4698" s="16"/>
    </row>
    <row r="4699" spans="1:10" x14ac:dyDescent="0.25">
      <c r="A4699" s="5" t="s">
        <v>10046</v>
      </c>
      <c r="B4699" s="5" t="s">
        <v>2629</v>
      </c>
      <c r="C4699" s="16">
        <v>5357.18</v>
      </c>
      <c r="D4699" s="16">
        <v>0</v>
      </c>
      <c r="I4699" s="16"/>
      <c r="J4699" s="16"/>
    </row>
    <row r="4700" spans="1:10" x14ac:dyDescent="0.25">
      <c r="A4700" s="5" t="s">
        <v>10047</v>
      </c>
      <c r="B4700" s="5" t="s">
        <v>2126</v>
      </c>
      <c r="C4700" s="16">
        <v>6668.28</v>
      </c>
      <c r="D4700" s="16">
        <v>0</v>
      </c>
      <c r="I4700" s="16"/>
      <c r="J4700" s="16"/>
    </row>
    <row r="4701" spans="1:10" x14ac:dyDescent="0.25">
      <c r="A4701" s="5" t="s">
        <v>10048</v>
      </c>
      <c r="B4701" s="5" t="s">
        <v>4937</v>
      </c>
      <c r="C4701" s="16">
        <v>53510.85</v>
      </c>
      <c r="D4701" s="16">
        <v>0</v>
      </c>
      <c r="I4701" s="16"/>
      <c r="J4701" s="16"/>
    </row>
    <row r="4702" spans="1:10" x14ac:dyDescent="0.25">
      <c r="A4702" s="5" t="s">
        <v>10049</v>
      </c>
      <c r="B4702" s="5" t="s">
        <v>1463</v>
      </c>
      <c r="C4702" s="16">
        <v>49724.41</v>
      </c>
      <c r="D4702" s="16">
        <v>0</v>
      </c>
      <c r="I4702" s="16"/>
      <c r="J4702" s="16"/>
    </row>
    <row r="4703" spans="1:10" x14ac:dyDescent="0.25">
      <c r="A4703" s="5" t="s">
        <v>10050</v>
      </c>
      <c r="B4703" s="5" t="s">
        <v>1788</v>
      </c>
      <c r="C4703" s="16">
        <v>15924.73</v>
      </c>
      <c r="D4703" s="16">
        <v>0</v>
      </c>
      <c r="I4703" s="16"/>
      <c r="J4703" s="16"/>
    </row>
    <row r="4704" spans="1:10" x14ac:dyDescent="0.25">
      <c r="A4704" s="5" t="s">
        <v>10051</v>
      </c>
      <c r="B4704" s="5" t="s">
        <v>4888</v>
      </c>
      <c r="C4704" s="16">
        <v>3639.28</v>
      </c>
      <c r="D4704" s="16">
        <v>0</v>
      </c>
      <c r="I4704" s="16"/>
      <c r="J4704" s="16"/>
    </row>
    <row r="4705" spans="1:10" x14ac:dyDescent="0.25">
      <c r="A4705" s="5" t="s">
        <v>10052</v>
      </c>
      <c r="B4705" s="5" t="s">
        <v>1497</v>
      </c>
      <c r="C4705" s="16">
        <v>4340.0200000000004</v>
      </c>
      <c r="D4705" s="16">
        <v>0</v>
      </c>
      <c r="I4705" s="16"/>
      <c r="J4705" s="16"/>
    </row>
    <row r="4706" spans="1:10" x14ac:dyDescent="0.25">
      <c r="A4706" s="5" t="s">
        <v>10053</v>
      </c>
      <c r="B4706" s="5" t="s">
        <v>23</v>
      </c>
      <c r="C4706" s="16">
        <v>6577.82</v>
      </c>
      <c r="D4706" s="16">
        <v>0</v>
      </c>
      <c r="I4706" s="16"/>
      <c r="J4706" s="16"/>
    </row>
    <row r="4707" spans="1:10" x14ac:dyDescent="0.25">
      <c r="A4707" s="5" t="s">
        <v>10054</v>
      </c>
      <c r="B4707" s="5" t="s">
        <v>746</v>
      </c>
      <c r="C4707" s="16">
        <v>9798.98</v>
      </c>
      <c r="D4707" s="16">
        <v>0</v>
      </c>
      <c r="I4707" s="16"/>
      <c r="J4707" s="16"/>
    </row>
    <row r="4708" spans="1:10" x14ac:dyDescent="0.25">
      <c r="A4708" s="5" t="s">
        <v>10055</v>
      </c>
      <c r="B4708" s="5" t="s">
        <v>600</v>
      </c>
      <c r="C4708" s="16">
        <v>13601.62</v>
      </c>
      <c r="D4708" s="16">
        <v>0</v>
      </c>
      <c r="I4708" s="16"/>
      <c r="J4708" s="16"/>
    </row>
    <row r="4709" spans="1:10" x14ac:dyDescent="0.25">
      <c r="A4709" s="5" t="s">
        <v>10056</v>
      </c>
      <c r="B4709" s="5" t="s">
        <v>537</v>
      </c>
      <c r="C4709" s="16">
        <v>114873.28</v>
      </c>
      <c r="D4709" s="16">
        <v>92519.43</v>
      </c>
      <c r="I4709" s="16"/>
      <c r="J4709" s="16"/>
    </row>
    <row r="4710" spans="1:10" x14ac:dyDescent="0.25">
      <c r="A4710" s="5" t="s">
        <v>10057</v>
      </c>
      <c r="B4710" s="5" t="s">
        <v>305</v>
      </c>
      <c r="C4710" s="16">
        <v>6719.11</v>
      </c>
      <c r="D4710" s="16">
        <v>0</v>
      </c>
      <c r="I4710" s="16"/>
      <c r="J4710" s="16"/>
    </row>
    <row r="4711" spans="1:10" x14ac:dyDescent="0.25">
      <c r="A4711" s="5" t="s">
        <v>10058</v>
      </c>
      <c r="B4711" s="5" t="s">
        <v>3563</v>
      </c>
      <c r="C4711" s="16">
        <v>43140.19</v>
      </c>
      <c r="D4711" s="16">
        <v>0</v>
      </c>
      <c r="I4711" s="16"/>
      <c r="J4711" s="16"/>
    </row>
    <row r="4712" spans="1:10" x14ac:dyDescent="0.25">
      <c r="A4712" s="5" t="s">
        <v>10059</v>
      </c>
      <c r="B4712" s="5" t="s">
        <v>3353</v>
      </c>
      <c r="C4712" s="16">
        <v>13471.71</v>
      </c>
      <c r="D4712" s="16">
        <v>0</v>
      </c>
      <c r="I4712" s="16"/>
      <c r="J4712" s="16"/>
    </row>
    <row r="4713" spans="1:10" x14ac:dyDescent="0.25">
      <c r="A4713" s="5" t="s">
        <v>10060</v>
      </c>
      <c r="B4713" s="5" t="s">
        <v>1904</v>
      </c>
      <c r="C4713" s="16">
        <v>33475.699999999997</v>
      </c>
      <c r="D4713" s="16">
        <v>0</v>
      </c>
      <c r="I4713" s="16"/>
      <c r="J4713" s="16"/>
    </row>
    <row r="4714" spans="1:10" x14ac:dyDescent="0.25">
      <c r="A4714" s="5" t="s">
        <v>10061</v>
      </c>
      <c r="B4714" s="5" t="s">
        <v>4307</v>
      </c>
      <c r="C4714" s="16">
        <v>4532.16</v>
      </c>
      <c r="D4714" s="16">
        <v>0</v>
      </c>
      <c r="I4714" s="16"/>
      <c r="J4714" s="16"/>
    </row>
    <row r="4715" spans="1:10" x14ac:dyDescent="0.25">
      <c r="A4715" s="5" t="s">
        <v>10062</v>
      </c>
      <c r="B4715" s="5" t="s">
        <v>1259</v>
      </c>
      <c r="C4715" s="16">
        <v>12890.15</v>
      </c>
      <c r="D4715" s="16">
        <v>0</v>
      </c>
      <c r="I4715" s="16"/>
      <c r="J4715" s="16"/>
    </row>
    <row r="4716" spans="1:10" x14ac:dyDescent="0.25">
      <c r="A4716" s="5" t="s">
        <v>10063</v>
      </c>
      <c r="B4716" s="5" t="s">
        <v>3343</v>
      </c>
      <c r="C4716" s="16">
        <v>4933.41</v>
      </c>
      <c r="D4716" s="16">
        <v>0</v>
      </c>
      <c r="I4716" s="16"/>
      <c r="J4716" s="16"/>
    </row>
    <row r="4717" spans="1:10" x14ac:dyDescent="0.25">
      <c r="A4717" s="5" t="s">
        <v>10064</v>
      </c>
      <c r="B4717" s="5" t="s">
        <v>439</v>
      </c>
      <c r="C4717" s="16">
        <v>21136.94</v>
      </c>
      <c r="D4717" s="16">
        <v>0</v>
      </c>
      <c r="I4717" s="16"/>
      <c r="J4717" s="16"/>
    </row>
    <row r="4718" spans="1:10" x14ac:dyDescent="0.25">
      <c r="A4718" s="5" t="s">
        <v>10065</v>
      </c>
      <c r="B4718" s="5" t="s">
        <v>1781</v>
      </c>
      <c r="C4718" s="16">
        <v>7408.59</v>
      </c>
      <c r="D4718" s="16">
        <v>0</v>
      </c>
      <c r="I4718" s="16"/>
      <c r="J4718" s="16"/>
    </row>
    <row r="4719" spans="1:10" x14ac:dyDescent="0.25">
      <c r="A4719" s="5" t="s">
        <v>10066</v>
      </c>
      <c r="B4719" s="5" t="s">
        <v>980</v>
      </c>
      <c r="C4719" s="16">
        <v>40572.080000000002</v>
      </c>
      <c r="D4719" s="16">
        <v>0</v>
      </c>
      <c r="I4719" s="16"/>
      <c r="J4719" s="16"/>
    </row>
    <row r="4720" spans="1:10" x14ac:dyDescent="0.25">
      <c r="A4720" s="5" t="s">
        <v>10067</v>
      </c>
      <c r="B4720" s="5" t="s">
        <v>5053</v>
      </c>
      <c r="C4720" s="16">
        <v>5967.53</v>
      </c>
      <c r="D4720" s="16">
        <v>0</v>
      </c>
      <c r="I4720" s="16"/>
      <c r="J4720" s="16"/>
    </row>
    <row r="4721" spans="1:10" x14ac:dyDescent="0.25">
      <c r="A4721" s="5" t="s">
        <v>10068</v>
      </c>
      <c r="B4721" s="5" t="s">
        <v>3866</v>
      </c>
      <c r="C4721" s="16">
        <v>3096.76</v>
      </c>
      <c r="D4721" s="16">
        <v>0</v>
      </c>
      <c r="I4721" s="16"/>
      <c r="J4721" s="16"/>
    </row>
    <row r="4722" spans="1:10" x14ac:dyDescent="0.25">
      <c r="A4722" s="5" t="s">
        <v>10069</v>
      </c>
      <c r="B4722" s="5" t="s">
        <v>2792</v>
      </c>
      <c r="C4722" s="16">
        <v>5911.02</v>
      </c>
      <c r="D4722" s="16">
        <v>0</v>
      </c>
      <c r="I4722" s="16"/>
      <c r="J4722" s="16"/>
    </row>
    <row r="4723" spans="1:10" x14ac:dyDescent="0.25">
      <c r="A4723" s="5" t="s">
        <v>10070</v>
      </c>
      <c r="B4723" s="5" t="s">
        <v>4538</v>
      </c>
      <c r="C4723" s="16">
        <v>10239.799999999999</v>
      </c>
      <c r="D4723" s="16">
        <v>0</v>
      </c>
      <c r="I4723" s="16"/>
      <c r="J4723" s="16"/>
    </row>
    <row r="4724" spans="1:10" x14ac:dyDescent="0.25">
      <c r="A4724" s="5" t="s">
        <v>10071</v>
      </c>
      <c r="B4724" s="5" t="s">
        <v>4373</v>
      </c>
      <c r="C4724" s="16">
        <v>117343.37</v>
      </c>
      <c r="D4724" s="16">
        <v>67237.05</v>
      </c>
      <c r="I4724" s="16"/>
      <c r="J4724" s="16"/>
    </row>
    <row r="4725" spans="1:10" x14ac:dyDescent="0.25">
      <c r="A4725" s="5" t="s">
        <v>10072</v>
      </c>
      <c r="B4725" s="5" t="s">
        <v>139</v>
      </c>
      <c r="C4725" s="16">
        <v>5939.27</v>
      </c>
      <c r="D4725" s="16">
        <v>0</v>
      </c>
      <c r="I4725" s="16"/>
      <c r="J4725" s="16"/>
    </row>
    <row r="4726" spans="1:10" x14ac:dyDescent="0.25">
      <c r="A4726" s="5" t="s">
        <v>10073</v>
      </c>
      <c r="B4726" s="5" t="s">
        <v>2448</v>
      </c>
      <c r="C4726" s="16">
        <v>12523.69</v>
      </c>
      <c r="D4726" s="16">
        <v>0</v>
      </c>
      <c r="I4726" s="16"/>
      <c r="J4726" s="16"/>
    </row>
    <row r="4727" spans="1:10" x14ac:dyDescent="0.25">
      <c r="A4727" s="5" t="s">
        <v>10074</v>
      </c>
      <c r="B4727" s="5" t="s">
        <v>3906</v>
      </c>
      <c r="C4727" s="16">
        <v>285375.25</v>
      </c>
      <c r="D4727" s="16">
        <v>0</v>
      </c>
      <c r="I4727" s="16"/>
      <c r="J4727" s="16"/>
    </row>
    <row r="4728" spans="1:10" x14ac:dyDescent="0.25">
      <c r="A4728" s="5" t="s">
        <v>10075</v>
      </c>
      <c r="B4728" s="5" t="s">
        <v>3810</v>
      </c>
      <c r="C4728" s="16">
        <v>14478.1</v>
      </c>
      <c r="D4728" s="16">
        <v>0</v>
      </c>
      <c r="I4728" s="16"/>
      <c r="J4728" s="16"/>
    </row>
    <row r="4729" spans="1:10" x14ac:dyDescent="0.25">
      <c r="A4729" s="5" t="s">
        <v>10076</v>
      </c>
      <c r="B4729" s="5" t="s">
        <v>2930</v>
      </c>
      <c r="C4729" s="16">
        <v>5193.32</v>
      </c>
      <c r="D4729" s="16">
        <v>0</v>
      </c>
      <c r="I4729" s="16"/>
      <c r="J4729" s="16"/>
    </row>
    <row r="4730" spans="1:10" x14ac:dyDescent="0.25">
      <c r="A4730" s="5" t="s">
        <v>10077</v>
      </c>
      <c r="B4730" s="5" t="s">
        <v>707</v>
      </c>
      <c r="C4730" s="16">
        <v>1683.99</v>
      </c>
      <c r="D4730" s="16">
        <v>0</v>
      </c>
      <c r="I4730" s="16"/>
      <c r="J4730" s="16"/>
    </row>
    <row r="4731" spans="1:10" x14ac:dyDescent="0.25">
      <c r="A4731" s="5" t="s">
        <v>10078</v>
      </c>
      <c r="B4731" s="5" t="s">
        <v>4186</v>
      </c>
      <c r="C4731" s="16">
        <v>49056.12</v>
      </c>
      <c r="D4731" s="16">
        <v>22752.12</v>
      </c>
      <c r="I4731" s="16"/>
      <c r="J4731" s="16"/>
    </row>
    <row r="4732" spans="1:10" x14ac:dyDescent="0.25">
      <c r="A4732" s="5" t="s">
        <v>10079</v>
      </c>
      <c r="B4732" s="5" t="s">
        <v>5004</v>
      </c>
      <c r="C4732" s="16">
        <v>57077.7</v>
      </c>
      <c r="D4732" s="16">
        <v>0</v>
      </c>
      <c r="I4732" s="16"/>
      <c r="J4732" s="16"/>
    </row>
    <row r="4733" spans="1:10" x14ac:dyDescent="0.25">
      <c r="A4733" s="5" t="s">
        <v>10080</v>
      </c>
      <c r="B4733" s="5" t="s">
        <v>42</v>
      </c>
      <c r="C4733" s="16">
        <v>59485.55</v>
      </c>
      <c r="D4733" s="16">
        <v>0</v>
      </c>
      <c r="I4733" s="16"/>
      <c r="J4733" s="16"/>
    </row>
    <row r="4734" spans="1:10" x14ac:dyDescent="0.25">
      <c r="A4734" s="5" t="s">
        <v>10081</v>
      </c>
      <c r="B4734" s="5" t="s">
        <v>2772</v>
      </c>
      <c r="C4734" s="16">
        <v>3774.91</v>
      </c>
      <c r="D4734" s="16">
        <v>0</v>
      </c>
      <c r="I4734" s="16"/>
      <c r="J4734" s="16"/>
    </row>
    <row r="4735" spans="1:10" x14ac:dyDescent="0.25">
      <c r="A4735" s="5" t="s">
        <v>10082</v>
      </c>
      <c r="B4735" s="5" t="s">
        <v>1958</v>
      </c>
      <c r="C4735" s="16">
        <v>89926.44</v>
      </c>
      <c r="D4735" s="16">
        <v>0</v>
      </c>
      <c r="I4735" s="16"/>
      <c r="J4735" s="16"/>
    </row>
    <row r="4736" spans="1:10" x14ac:dyDescent="0.25">
      <c r="A4736" s="5" t="s">
        <v>10083</v>
      </c>
      <c r="B4736" s="5" t="s">
        <v>717</v>
      </c>
      <c r="C4736" s="16">
        <v>1955.27</v>
      </c>
      <c r="D4736" s="16">
        <v>0</v>
      </c>
      <c r="I4736" s="16"/>
      <c r="J4736" s="16"/>
    </row>
    <row r="4737" spans="1:10" x14ac:dyDescent="0.25">
      <c r="A4737" s="5" t="s">
        <v>10084</v>
      </c>
      <c r="B4737" s="5" t="s">
        <v>2736</v>
      </c>
      <c r="C4737" s="16">
        <v>4831.68</v>
      </c>
      <c r="D4737" s="16">
        <v>0</v>
      </c>
      <c r="I4737" s="16"/>
      <c r="J4737" s="16"/>
    </row>
    <row r="4738" spans="1:10" x14ac:dyDescent="0.25">
      <c r="A4738" s="5" t="s">
        <v>10085</v>
      </c>
      <c r="B4738" s="5" t="s">
        <v>1444</v>
      </c>
      <c r="C4738" s="16">
        <v>7385.95</v>
      </c>
      <c r="D4738" s="16">
        <v>0</v>
      </c>
      <c r="I4738" s="16"/>
      <c r="J4738" s="16"/>
    </row>
    <row r="4739" spans="1:10" x14ac:dyDescent="0.25">
      <c r="A4739" s="5" t="s">
        <v>10086</v>
      </c>
      <c r="B4739" s="5" t="s">
        <v>209</v>
      </c>
      <c r="C4739" s="16">
        <v>5848.85</v>
      </c>
      <c r="D4739" s="16">
        <v>0</v>
      </c>
      <c r="I4739" s="16"/>
      <c r="J4739" s="16"/>
    </row>
    <row r="4740" spans="1:10" x14ac:dyDescent="0.25">
      <c r="A4740" s="5" t="s">
        <v>10087</v>
      </c>
      <c r="B4740" s="5" t="s">
        <v>3389</v>
      </c>
      <c r="C4740" s="16">
        <v>6137.08</v>
      </c>
      <c r="D4740" s="16">
        <v>0</v>
      </c>
      <c r="I4740" s="16"/>
      <c r="J4740" s="16"/>
    </row>
    <row r="4741" spans="1:10" x14ac:dyDescent="0.25">
      <c r="A4741" s="5" t="s">
        <v>10088</v>
      </c>
      <c r="B4741" s="5" t="s">
        <v>576</v>
      </c>
      <c r="C4741" s="16">
        <v>16607.79</v>
      </c>
      <c r="D4741" s="16">
        <v>0</v>
      </c>
      <c r="I4741" s="16"/>
      <c r="J4741" s="16"/>
    </row>
    <row r="4742" spans="1:10" x14ac:dyDescent="0.25">
      <c r="A4742" s="5" t="s">
        <v>10089</v>
      </c>
      <c r="B4742" s="5" t="s">
        <v>827</v>
      </c>
      <c r="C4742" s="16">
        <v>8916.98</v>
      </c>
      <c r="D4742" s="16">
        <v>0</v>
      </c>
      <c r="I4742" s="16"/>
      <c r="J4742" s="16"/>
    </row>
    <row r="4743" spans="1:10" x14ac:dyDescent="0.25">
      <c r="A4743" s="5" t="s">
        <v>10090</v>
      </c>
      <c r="B4743" s="5" t="s">
        <v>25</v>
      </c>
      <c r="C4743" s="16">
        <v>11911.61</v>
      </c>
      <c r="D4743" s="16">
        <v>0</v>
      </c>
      <c r="I4743" s="16"/>
      <c r="J4743" s="16"/>
    </row>
    <row r="4744" spans="1:10" x14ac:dyDescent="0.25">
      <c r="A4744" s="5" t="s">
        <v>10091</v>
      </c>
      <c r="B4744" s="5" t="s">
        <v>470</v>
      </c>
      <c r="C4744" s="16">
        <v>4481.2700000000004</v>
      </c>
      <c r="D4744" s="16">
        <v>0</v>
      </c>
      <c r="I4744" s="16"/>
      <c r="J4744" s="16"/>
    </row>
    <row r="4745" spans="1:10" x14ac:dyDescent="0.25">
      <c r="A4745" s="5" t="s">
        <v>10092</v>
      </c>
      <c r="B4745" s="5" t="s">
        <v>609</v>
      </c>
      <c r="C4745" s="16">
        <v>21782.22</v>
      </c>
      <c r="D4745" s="16">
        <v>0</v>
      </c>
      <c r="I4745" s="16"/>
      <c r="J4745" s="16"/>
    </row>
    <row r="4746" spans="1:10" x14ac:dyDescent="0.25">
      <c r="A4746" s="5" t="s">
        <v>10093</v>
      </c>
      <c r="B4746" s="5" t="s">
        <v>547</v>
      </c>
      <c r="C4746" s="16">
        <v>73664.11</v>
      </c>
      <c r="D4746" s="16">
        <v>22752.12</v>
      </c>
      <c r="I4746" s="16"/>
      <c r="J4746" s="16"/>
    </row>
    <row r="4747" spans="1:10" x14ac:dyDescent="0.25">
      <c r="A4747" s="5" t="s">
        <v>10094</v>
      </c>
      <c r="B4747" s="5" t="s">
        <v>5227</v>
      </c>
      <c r="C4747" s="16">
        <v>41278.589999999997</v>
      </c>
      <c r="D4747" s="16">
        <v>0</v>
      </c>
      <c r="I4747" s="16"/>
      <c r="J4747" s="16"/>
    </row>
    <row r="4748" spans="1:10" x14ac:dyDescent="0.25">
      <c r="A4748" s="5" t="s">
        <v>10095</v>
      </c>
      <c r="B4748" s="5" t="s">
        <v>4891</v>
      </c>
      <c r="C4748" s="16">
        <v>5470.18</v>
      </c>
      <c r="D4748" s="16">
        <v>0</v>
      </c>
      <c r="I4748" s="16"/>
      <c r="J4748" s="16"/>
    </row>
    <row r="4749" spans="1:10" x14ac:dyDescent="0.25">
      <c r="A4749" s="5" t="s">
        <v>10096</v>
      </c>
      <c r="B4749" s="5" t="s">
        <v>471</v>
      </c>
      <c r="C4749" s="16">
        <v>48626.27</v>
      </c>
      <c r="D4749" s="16">
        <v>0</v>
      </c>
      <c r="I4749" s="16"/>
      <c r="J4749" s="16"/>
    </row>
    <row r="4750" spans="1:10" x14ac:dyDescent="0.25">
      <c r="A4750" s="5" t="s">
        <v>10097</v>
      </c>
      <c r="B4750" s="5" t="s">
        <v>3491</v>
      </c>
      <c r="C4750" s="16">
        <v>8685.73</v>
      </c>
      <c r="D4750" s="16">
        <v>0</v>
      </c>
      <c r="I4750" s="16"/>
      <c r="J4750" s="16"/>
    </row>
    <row r="4751" spans="1:10" x14ac:dyDescent="0.25">
      <c r="A4751" s="5" t="s">
        <v>10098</v>
      </c>
      <c r="B4751" s="5" t="s">
        <v>2739</v>
      </c>
      <c r="C4751" s="16">
        <v>4944.6899999999996</v>
      </c>
      <c r="D4751" s="16">
        <v>0</v>
      </c>
      <c r="I4751" s="16"/>
      <c r="J4751" s="16"/>
    </row>
    <row r="4752" spans="1:10" x14ac:dyDescent="0.25">
      <c r="A4752" s="5" t="s">
        <v>10099</v>
      </c>
      <c r="B4752" s="5" t="s">
        <v>1299</v>
      </c>
      <c r="C4752" s="16">
        <v>23034.66</v>
      </c>
      <c r="D4752" s="16">
        <v>0</v>
      </c>
      <c r="I4752" s="16"/>
      <c r="J4752" s="16"/>
    </row>
    <row r="4753" spans="1:10" x14ac:dyDescent="0.25">
      <c r="A4753" s="5" t="s">
        <v>10100</v>
      </c>
      <c r="B4753" s="5" t="s">
        <v>4795</v>
      </c>
      <c r="C4753" s="16">
        <v>10578.36</v>
      </c>
      <c r="D4753" s="16">
        <v>0</v>
      </c>
      <c r="I4753" s="16"/>
      <c r="J4753" s="16"/>
    </row>
    <row r="4754" spans="1:10" x14ac:dyDescent="0.25">
      <c r="A4754" s="5" t="s">
        <v>10101</v>
      </c>
      <c r="B4754" s="5" t="s">
        <v>3505</v>
      </c>
      <c r="C4754" s="16">
        <v>149172.88</v>
      </c>
      <c r="D4754" s="16">
        <v>0</v>
      </c>
      <c r="I4754" s="16"/>
      <c r="J4754" s="16"/>
    </row>
    <row r="4755" spans="1:10" x14ac:dyDescent="0.25">
      <c r="A4755" s="5" t="s">
        <v>10102</v>
      </c>
      <c r="B4755" s="5" t="s">
        <v>4123</v>
      </c>
      <c r="C4755" s="16">
        <v>48937.59</v>
      </c>
      <c r="D4755" s="16">
        <v>0</v>
      </c>
      <c r="I4755" s="16"/>
      <c r="J4755" s="16"/>
    </row>
    <row r="4756" spans="1:10" x14ac:dyDescent="0.25">
      <c r="A4756" s="5" t="s">
        <v>10103</v>
      </c>
      <c r="B4756" s="5" t="s">
        <v>4243</v>
      </c>
      <c r="C4756" s="16">
        <v>9448.5400000000009</v>
      </c>
      <c r="D4756" s="16">
        <v>0</v>
      </c>
      <c r="I4756" s="16"/>
      <c r="J4756" s="16"/>
    </row>
    <row r="4757" spans="1:10" x14ac:dyDescent="0.25">
      <c r="A4757" s="5" t="s">
        <v>10104</v>
      </c>
      <c r="B4757" s="5" t="s">
        <v>1083</v>
      </c>
      <c r="C4757" s="16">
        <v>8600.94</v>
      </c>
      <c r="D4757" s="16">
        <v>0</v>
      </c>
      <c r="I4757" s="16"/>
      <c r="J4757" s="16"/>
    </row>
    <row r="4758" spans="1:10" x14ac:dyDescent="0.25">
      <c r="A4758" s="5" t="s">
        <v>10105</v>
      </c>
      <c r="B4758" s="5" t="s">
        <v>5082</v>
      </c>
      <c r="C4758" s="16">
        <v>21885.5</v>
      </c>
      <c r="D4758" s="16">
        <v>115656.39</v>
      </c>
      <c r="I4758" s="16"/>
      <c r="J4758" s="16"/>
    </row>
    <row r="4759" spans="1:10" x14ac:dyDescent="0.25">
      <c r="A4759" s="5" t="s">
        <v>10106</v>
      </c>
      <c r="B4759" s="5" t="s">
        <v>2536</v>
      </c>
      <c r="C4759" s="16">
        <v>5425.02</v>
      </c>
      <c r="D4759" s="16">
        <v>0</v>
      </c>
      <c r="I4759" s="16"/>
      <c r="J4759" s="16"/>
    </row>
    <row r="4760" spans="1:10" x14ac:dyDescent="0.25">
      <c r="A4760" s="5" t="s">
        <v>10107</v>
      </c>
      <c r="B4760" s="5" t="s">
        <v>343</v>
      </c>
      <c r="C4760" s="16">
        <v>37040.35</v>
      </c>
      <c r="D4760" s="16">
        <v>0</v>
      </c>
      <c r="I4760" s="16"/>
      <c r="J4760" s="16"/>
    </row>
    <row r="4761" spans="1:10" x14ac:dyDescent="0.25">
      <c r="A4761" s="5" t="s">
        <v>10108</v>
      </c>
      <c r="B4761" s="5" t="s">
        <v>1167</v>
      </c>
      <c r="C4761" s="16">
        <v>24025.41</v>
      </c>
      <c r="D4761" s="16">
        <v>0</v>
      </c>
      <c r="I4761" s="16"/>
      <c r="J4761" s="16"/>
    </row>
    <row r="4762" spans="1:10" x14ac:dyDescent="0.25">
      <c r="A4762" s="5" t="s">
        <v>10109</v>
      </c>
      <c r="B4762" s="5" t="s">
        <v>3844</v>
      </c>
      <c r="C4762" s="16">
        <v>22617.13</v>
      </c>
      <c r="D4762" s="16">
        <v>0</v>
      </c>
      <c r="I4762" s="16"/>
      <c r="J4762" s="16"/>
    </row>
    <row r="4763" spans="1:10" x14ac:dyDescent="0.25">
      <c r="A4763" s="5" t="s">
        <v>10110</v>
      </c>
      <c r="B4763" s="5" t="s">
        <v>1861</v>
      </c>
      <c r="C4763" s="16">
        <v>22975.96</v>
      </c>
      <c r="D4763" s="16">
        <v>0</v>
      </c>
      <c r="I4763" s="16"/>
      <c r="J4763" s="16"/>
    </row>
    <row r="4764" spans="1:10" x14ac:dyDescent="0.25">
      <c r="A4764" s="5" t="s">
        <v>10111</v>
      </c>
      <c r="B4764" s="5" t="s">
        <v>5339</v>
      </c>
      <c r="C4764" s="16">
        <v>4012.26</v>
      </c>
      <c r="D4764" s="16">
        <v>0</v>
      </c>
      <c r="I4764" s="16"/>
      <c r="J4764" s="16"/>
    </row>
    <row r="4765" spans="1:10" x14ac:dyDescent="0.25">
      <c r="A4765" s="5" t="s">
        <v>10112</v>
      </c>
      <c r="B4765" s="5" t="s">
        <v>634</v>
      </c>
      <c r="C4765" s="16">
        <v>50296.47</v>
      </c>
      <c r="D4765" s="16">
        <v>0</v>
      </c>
      <c r="I4765" s="16"/>
      <c r="J4765" s="16"/>
    </row>
    <row r="4766" spans="1:10" x14ac:dyDescent="0.25">
      <c r="A4766" s="5" t="s">
        <v>10113</v>
      </c>
      <c r="B4766" s="5" t="s">
        <v>5046</v>
      </c>
      <c r="C4766" s="16">
        <v>5012.45</v>
      </c>
      <c r="D4766" s="16">
        <v>0</v>
      </c>
      <c r="I4766" s="16"/>
      <c r="J4766" s="16"/>
    </row>
    <row r="4767" spans="1:10" x14ac:dyDescent="0.25">
      <c r="A4767" s="5" t="s">
        <v>10114</v>
      </c>
      <c r="B4767" s="5" t="s">
        <v>132</v>
      </c>
      <c r="C4767" s="16">
        <v>16201.69</v>
      </c>
      <c r="D4767" s="16">
        <v>0</v>
      </c>
      <c r="I4767" s="16"/>
      <c r="J4767" s="16"/>
    </row>
    <row r="4768" spans="1:10" x14ac:dyDescent="0.25">
      <c r="A4768" s="5" t="s">
        <v>10115</v>
      </c>
      <c r="B4768" s="5" t="s">
        <v>3697</v>
      </c>
      <c r="C4768" s="16">
        <v>16093.52</v>
      </c>
      <c r="D4768" s="16">
        <v>0</v>
      </c>
      <c r="I4768" s="16"/>
      <c r="J4768" s="16"/>
    </row>
    <row r="4769" spans="1:10" x14ac:dyDescent="0.25">
      <c r="A4769" s="5" t="s">
        <v>10116</v>
      </c>
      <c r="B4769" s="5" t="s">
        <v>3907</v>
      </c>
      <c r="C4769" s="16">
        <v>10770.51</v>
      </c>
      <c r="D4769" s="16">
        <v>0</v>
      </c>
      <c r="I4769" s="16"/>
      <c r="J4769" s="16"/>
    </row>
    <row r="4770" spans="1:10" x14ac:dyDescent="0.25">
      <c r="A4770" s="5" t="s">
        <v>10117</v>
      </c>
      <c r="B4770" s="5" t="s">
        <v>3722</v>
      </c>
      <c r="C4770" s="16">
        <v>13161.37</v>
      </c>
      <c r="D4770" s="16">
        <v>0</v>
      </c>
      <c r="I4770" s="16"/>
      <c r="J4770" s="16"/>
    </row>
    <row r="4771" spans="1:10" x14ac:dyDescent="0.25">
      <c r="A4771" s="5" t="s">
        <v>10118</v>
      </c>
      <c r="B4771" s="5" t="s">
        <v>3461</v>
      </c>
      <c r="C4771" s="16">
        <v>71528.14</v>
      </c>
      <c r="D4771" s="16">
        <v>0</v>
      </c>
      <c r="I4771" s="16"/>
      <c r="J4771" s="16"/>
    </row>
    <row r="4772" spans="1:10" x14ac:dyDescent="0.25">
      <c r="A4772" s="5" t="s">
        <v>10119</v>
      </c>
      <c r="B4772" s="5" t="s">
        <v>2102</v>
      </c>
      <c r="C4772" s="16">
        <v>5142.41</v>
      </c>
      <c r="D4772" s="16">
        <v>0</v>
      </c>
      <c r="I4772" s="16"/>
      <c r="J4772" s="16"/>
    </row>
    <row r="4773" spans="1:10" x14ac:dyDescent="0.25">
      <c r="A4773" s="5" t="s">
        <v>10120</v>
      </c>
      <c r="B4773" s="5" t="s">
        <v>5005</v>
      </c>
      <c r="C4773" s="16">
        <v>31580.55</v>
      </c>
      <c r="D4773" s="16">
        <v>0</v>
      </c>
      <c r="I4773" s="16"/>
      <c r="J4773" s="16"/>
    </row>
    <row r="4774" spans="1:10" x14ac:dyDescent="0.25">
      <c r="A4774" s="5" t="s">
        <v>10121</v>
      </c>
      <c r="B4774" s="5" t="s">
        <v>5312</v>
      </c>
      <c r="C4774" s="16">
        <v>32228.43</v>
      </c>
      <c r="D4774" s="16">
        <v>0</v>
      </c>
      <c r="I4774" s="16"/>
      <c r="J4774" s="16"/>
    </row>
    <row r="4775" spans="1:10" x14ac:dyDescent="0.25">
      <c r="A4775" s="5" t="s">
        <v>10122</v>
      </c>
      <c r="B4775" s="5" t="s">
        <v>2112</v>
      </c>
      <c r="C4775" s="16">
        <v>24547.94</v>
      </c>
      <c r="D4775" s="16">
        <v>0</v>
      </c>
      <c r="I4775" s="16"/>
      <c r="J4775" s="16"/>
    </row>
    <row r="4776" spans="1:10" x14ac:dyDescent="0.25">
      <c r="A4776" s="5" t="s">
        <v>10123</v>
      </c>
      <c r="B4776" s="5" t="s">
        <v>2118</v>
      </c>
      <c r="C4776" s="16">
        <v>6001.47</v>
      </c>
      <c r="D4776" s="16">
        <v>0</v>
      </c>
      <c r="I4776" s="16"/>
      <c r="J4776" s="16"/>
    </row>
    <row r="4777" spans="1:10" x14ac:dyDescent="0.25">
      <c r="A4777" s="5" t="s">
        <v>10124</v>
      </c>
      <c r="B4777" s="5" t="s">
        <v>1012</v>
      </c>
      <c r="C4777" s="16">
        <v>2949.84</v>
      </c>
      <c r="D4777" s="16">
        <v>0</v>
      </c>
      <c r="I4777" s="16"/>
      <c r="J4777" s="16"/>
    </row>
    <row r="4778" spans="1:10" x14ac:dyDescent="0.25">
      <c r="A4778" s="5" t="s">
        <v>10125</v>
      </c>
      <c r="B4778" s="5" t="s">
        <v>188</v>
      </c>
      <c r="C4778" s="16">
        <v>11223.03</v>
      </c>
      <c r="D4778" s="16">
        <v>0</v>
      </c>
      <c r="I4778" s="16"/>
      <c r="J4778" s="16"/>
    </row>
    <row r="4779" spans="1:10" x14ac:dyDescent="0.25">
      <c r="A4779" s="5" t="s">
        <v>10126</v>
      </c>
      <c r="B4779" s="5" t="s">
        <v>5026</v>
      </c>
      <c r="C4779" s="16">
        <v>9352.56</v>
      </c>
      <c r="D4779" s="16">
        <v>0</v>
      </c>
      <c r="I4779" s="16"/>
      <c r="J4779" s="16"/>
    </row>
    <row r="4780" spans="1:10" x14ac:dyDescent="0.25">
      <c r="A4780" s="5" t="s">
        <v>10127</v>
      </c>
      <c r="B4780" s="5" t="s">
        <v>822</v>
      </c>
      <c r="C4780" s="16">
        <v>8205.3799999999992</v>
      </c>
      <c r="D4780" s="16">
        <v>0</v>
      </c>
      <c r="I4780" s="16"/>
      <c r="J4780" s="16"/>
    </row>
    <row r="4781" spans="1:10" x14ac:dyDescent="0.25">
      <c r="A4781" s="5" t="s">
        <v>10128</v>
      </c>
      <c r="B4781" s="5" t="s">
        <v>3269</v>
      </c>
      <c r="C4781" s="16">
        <v>16358.99</v>
      </c>
      <c r="D4781" s="16">
        <v>0</v>
      </c>
      <c r="I4781" s="16"/>
      <c r="J4781" s="16"/>
    </row>
    <row r="4782" spans="1:10" x14ac:dyDescent="0.25">
      <c r="A4782" s="5" t="s">
        <v>10129</v>
      </c>
      <c r="B4782" s="5" t="s">
        <v>668</v>
      </c>
      <c r="C4782" s="16">
        <v>16517.400000000001</v>
      </c>
      <c r="D4782" s="16">
        <v>0</v>
      </c>
      <c r="I4782" s="16"/>
      <c r="J4782" s="16"/>
    </row>
    <row r="4783" spans="1:10" x14ac:dyDescent="0.25">
      <c r="A4783" s="5" t="s">
        <v>10130</v>
      </c>
      <c r="B4783" s="5" t="s">
        <v>1490</v>
      </c>
      <c r="C4783" s="16">
        <v>22569.77</v>
      </c>
      <c r="D4783" s="16">
        <v>0</v>
      </c>
      <c r="I4783" s="16"/>
      <c r="J4783" s="16"/>
    </row>
    <row r="4784" spans="1:10" x14ac:dyDescent="0.25">
      <c r="A4784" s="5" t="s">
        <v>10131</v>
      </c>
      <c r="B4784" s="5" t="s">
        <v>2852</v>
      </c>
      <c r="C4784" s="16">
        <v>32676.54</v>
      </c>
      <c r="D4784" s="16">
        <v>0</v>
      </c>
      <c r="I4784" s="16"/>
      <c r="J4784" s="16"/>
    </row>
    <row r="4785" spans="1:10" x14ac:dyDescent="0.25">
      <c r="A4785" s="5" t="s">
        <v>10132</v>
      </c>
      <c r="B4785" s="5" t="s">
        <v>1507</v>
      </c>
      <c r="C4785" s="16">
        <v>8307.08</v>
      </c>
      <c r="D4785" s="16">
        <v>0</v>
      </c>
      <c r="I4785" s="16"/>
      <c r="J4785" s="16"/>
    </row>
    <row r="4786" spans="1:10" x14ac:dyDescent="0.25">
      <c r="A4786" s="5" t="s">
        <v>10133</v>
      </c>
      <c r="B4786" s="5" t="s">
        <v>4799</v>
      </c>
      <c r="C4786" s="16">
        <v>5978.82</v>
      </c>
      <c r="D4786" s="16">
        <v>0</v>
      </c>
      <c r="I4786" s="16"/>
      <c r="J4786" s="16"/>
    </row>
    <row r="4787" spans="1:10" x14ac:dyDescent="0.25">
      <c r="A4787" s="5" t="s">
        <v>10134</v>
      </c>
      <c r="B4787" s="5" t="s">
        <v>5197</v>
      </c>
      <c r="C4787" s="16">
        <v>155920.57999999999</v>
      </c>
      <c r="D4787" s="16">
        <v>607314.80000000005</v>
      </c>
      <c r="I4787" s="16"/>
      <c r="J4787" s="16"/>
    </row>
    <row r="4788" spans="1:10" x14ac:dyDescent="0.25">
      <c r="A4788" s="5" t="s">
        <v>10135</v>
      </c>
      <c r="B4788" s="5" t="s">
        <v>1092</v>
      </c>
      <c r="C4788" s="16">
        <v>11737.31</v>
      </c>
      <c r="D4788" s="16">
        <v>0</v>
      </c>
      <c r="I4788" s="16"/>
      <c r="J4788" s="16"/>
    </row>
    <row r="4789" spans="1:10" x14ac:dyDescent="0.25">
      <c r="A4789" s="5" t="s">
        <v>10136</v>
      </c>
      <c r="B4789" s="5" t="s">
        <v>1881</v>
      </c>
      <c r="C4789" s="16">
        <v>10989.77</v>
      </c>
      <c r="D4789" s="16">
        <v>0</v>
      </c>
      <c r="I4789" s="16"/>
      <c r="J4789" s="16"/>
    </row>
    <row r="4790" spans="1:10" x14ac:dyDescent="0.25">
      <c r="A4790" s="5" t="s">
        <v>10137</v>
      </c>
      <c r="B4790" s="5" t="s">
        <v>96</v>
      </c>
      <c r="C4790" s="16">
        <v>17778.09</v>
      </c>
      <c r="D4790" s="16">
        <v>0</v>
      </c>
      <c r="I4790" s="16"/>
      <c r="J4790" s="16"/>
    </row>
    <row r="4791" spans="1:10" x14ac:dyDescent="0.25">
      <c r="A4791" s="5" t="s">
        <v>10138</v>
      </c>
      <c r="B4791" s="5" t="s">
        <v>3636</v>
      </c>
      <c r="C4791" s="16">
        <v>12341.99</v>
      </c>
      <c r="D4791" s="16">
        <v>0</v>
      </c>
      <c r="I4791" s="16"/>
      <c r="J4791" s="16"/>
    </row>
    <row r="4792" spans="1:10" x14ac:dyDescent="0.25">
      <c r="A4792" s="5" t="s">
        <v>10139</v>
      </c>
      <c r="B4792" s="5" t="s">
        <v>2776</v>
      </c>
      <c r="C4792" s="16">
        <v>31179.66</v>
      </c>
      <c r="D4792" s="16">
        <v>0</v>
      </c>
      <c r="I4792" s="16"/>
      <c r="J4792" s="16"/>
    </row>
    <row r="4793" spans="1:10" x14ac:dyDescent="0.25">
      <c r="A4793" s="5" t="s">
        <v>10140</v>
      </c>
      <c r="B4793" s="5" t="s">
        <v>2532</v>
      </c>
      <c r="C4793" s="16">
        <v>7301.21</v>
      </c>
      <c r="D4793" s="16">
        <v>0</v>
      </c>
      <c r="I4793" s="16"/>
      <c r="J4793" s="16"/>
    </row>
    <row r="4794" spans="1:10" x14ac:dyDescent="0.25">
      <c r="A4794" s="5" t="s">
        <v>10141</v>
      </c>
      <c r="B4794" s="5" t="s">
        <v>2663</v>
      </c>
      <c r="C4794" s="16">
        <v>2559.92</v>
      </c>
      <c r="D4794" s="16">
        <v>0</v>
      </c>
      <c r="I4794" s="16"/>
      <c r="J4794" s="16"/>
    </row>
    <row r="4795" spans="1:10" x14ac:dyDescent="0.25">
      <c r="A4795" s="5" t="s">
        <v>10142</v>
      </c>
      <c r="B4795" s="5" t="s">
        <v>2935</v>
      </c>
      <c r="C4795" s="16">
        <v>14872.96</v>
      </c>
      <c r="D4795" s="16">
        <v>0</v>
      </c>
      <c r="I4795" s="16"/>
      <c r="J4795" s="16"/>
    </row>
    <row r="4796" spans="1:10" x14ac:dyDescent="0.25">
      <c r="A4796" s="5" t="s">
        <v>10143</v>
      </c>
      <c r="B4796" s="5" t="s">
        <v>3375</v>
      </c>
      <c r="C4796" s="16">
        <v>34463.68</v>
      </c>
      <c r="D4796" s="16">
        <v>0</v>
      </c>
      <c r="I4796" s="16"/>
      <c r="J4796" s="16"/>
    </row>
    <row r="4797" spans="1:10" x14ac:dyDescent="0.25">
      <c r="A4797" s="5" t="s">
        <v>10144</v>
      </c>
      <c r="B4797" s="5" t="s">
        <v>1483</v>
      </c>
      <c r="C4797" s="16">
        <v>8352.32</v>
      </c>
      <c r="D4797" s="16">
        <v>0</v>
      </c>
      <c r="I4797" s="16"/>
      <c r="J4797" s="16"/>
    </row>
    <row r="4798" spans="1:10" x14ac:dyDescent="0.25">
      <c r="A4798" s="5" t="s">
        <v>10145</v>
      </c>
      <c r="B4798" s="5" t="s">
        <v>104</v>
      </c>
      <c r="C4798" s="16">
        <v>2559.91</v>
      </c>
      <c r="D4798" s="16">
        <v>0</v>
      </c>
      <c r="I4798" s="16"/>
      <c r="J4798" s="16"/>
    </row>
    <row r="4799" spans="1:10" x14ac:dyDescent="0.25">
      <c r="A4799" s="5" t="s">
        <v>10146</v>
      </c>
      <c r="B4799" s="5" t="s">
        <v>2216</v>
      </c>
      <c r="C4799" s="16">
        <v>48479.17</v>
      </c>
      <c r="D4799" s="16">
        <v>0</v>
      </c>
      <c r="I4799" s="16"/>
      <c r="J4799" s="16"/>
    </row>
    <row r="4800" spans="1:10" x14ac:dyDescent="0.25">
      <c r="A4800" s="5" t="s">
        <v>10147</v>
      </c>
      <c r="B4800" s="5" t="s">
        <v>4046</v>
      </c>
      <c r="C4800" s="16">
        <v>25725.71</v>
      </c>
      <c r="D4800" s="16">
        <v>0</v>
      </c>
      <c r="I4800" s="16"/>
      <c r="J4800" s="16"/>
    </row>
    <row r="4801" spans="1:10" x14ac:dyDescent="0.25">
      <c r="A4801" s="5" t="s">
        <v>10148</v>
      </c>
      <c r="B4801" s="5" t="s">
        <v>2541</v>
      </c>
      <c r="C4801" s="16">
        <v>154681.85</v>
      </c>
      <c r="D4801" s="16">
        <v>0</v>
      </c>
      <c r="I4801" s="16"/>
      <c r="J4801" s="16"/>
    </row>
    <row r="4802" spans="1:10" x14ac:dyDescent="0.25">
      <c r="A4802" s="5" t="s">
        <v>10149</v>
      </c>
      <c r="B4802" s="5" t="s">
        <v>149</v>
      </c>
      <c r="C4802" s="16">
        <v>7114.68</v>
      </c>
      <c r="D4802" s="16">
        <v>0</v>
      </c>
      <c r="I4802" s="16"/>
      <c r="J4802" s="16"/>
    </row>
    <row r="4803" spans="1:10" x14ac:dyDescent="0.25">
      <c r="A4803" s="5" t="s">
        <v>10150</v>
      </c>
      <c r="B4803" s="5" t="s">
        <v>3835</v>
      </c>
      <c r="C4803" s="16">
        <v>47272.67</v>
      </c>
      <c r="D4803" s="16">
        <v>0</v>
      </c>
      <c r="I4803" s="16"/>
      <c r="J4803" s="16"/>
    </row>
    <row r="4804" spans="1:10" x14ac:dyDescent="0.25">
      <c r="A4804" s="5" t="s">
        <v>10151</v>
      </c>
      <c r="B4804" s="5" t="s">
        <v>1070</v>
      </c>
      <c r="C4804" s="16">
        <v>86227.41</v>
      </c>
      <c r="D4804" s="16">
        <v>46259.72</v>
      </c>
      <c r="I4804" s="16"/>
      <c r="J4804" s="16"/>
    </row>
    <row r="4805" spans="1:10" x14ac:dyDescent="0.25">
      <c r="A4805" s="5" t="s">
        <v>10152</v>
      </c>
      <c r="B4805" s="5" t="s">
        <v>741</v>
      </c>
      <c r="C4805" s="16">
        <v>6696.52</v>
      </c>
      <c r="D4805" s="16">
        <v>0</v>
      </c>
      <c r="I4805" s="16"/>
      <c r="J4805" s="16"/>
    </row>
    <row r="4806" spans="1:10" x14ac:dyDescent="0.25">
      <c r="A4806" s="5" t="s">
        <v>10153</v>
      </c>
      <c r="B4806" s="5" t="s">
        <v>1715</v>
      </c>
      <c r="C4806" s="16">
        <v>26761.77</v>
      </c>
      <c r="D4806" s="16">
        <v>0</v>
      </c>
      <c r="I4806" s="16"/>
      <c r="J4806" s="16"/>
    </row>
    <row r="4807" spans="1:10" x14ac:dyDescent="0.25">
      <c r="A4807" s="5" t="s">
        <v>10154</v>
      </c>
      <c r="B4807" s="5" t="s">
        <v>193</v>
      </c>
      <c r="C4807" s="16">
        <v>10804.9</v>
      </c>
      <c r="D4807" s="16">
        <v>0</v>
      </c>
      <c r="I4807" s="16"/>
      <c r="J4807" s="16"/>
    </row>
    <row r="4808" spans="1:10" x14ac:dyDescent="0.25">
      <c r="A4808" s="5" t="s">
        <v>10155</v>
      </c>
      <c r="B4808" s="5" t="s">
        <v>3337</v>
      </c>
      <c r="C4808" s="16">
        <v>70850.720000000001</v>
      </c>
      <c r="D4808" s="16">
        <v>46259.72</v>
      </c>
      <c r="I4808" s="16"/>
      <c r="J4808" s="16"/>
    </row>
    <row r="4809" spans="1:10" x14ac:dyDescent="0.25">
      <c r="A4809" s="5" t="s">
        <v>10156</v>
      </c>
      <c r="B4809" s="5" t="s">
        <v>2387</v>
      </c>
      <c r="C4809" s="16">
        <v>35627.360000000001</v>
      </c>
      <c r="D4809" s="16">
        <v>0</v>
      </c>
      <c r="I4809" s="16"/>
      <c r="J4809" s="16"/>
    </row>
    <row r="4810" spans="1:10" x14ac:dyDescent="0.25">
      <c r="A4810" s="5" t="s">
        <v>10157</v>
      </c>
      <c r="B4810" s="5" t="s">
        <v>240</v>
      </c>
      <c r="C4810" s="16">
        <v>16212.33</v>
      </c>
      <c r="D4810" s="16">
        <v>0</v>
      </c>
      <c r="I4810" s="16"/>
      <c r="J4810" s="16"/>
    </row>
    <row r="4811" spans="1:10" x14ac:dyDescent="0.25">
      <c r="A4811" s="5" t="s">
        <v>10158</v>
      </c>
      <c r="B4811" s="5" t="s">
        <v>2726</v>
      </c>
      <c r="C4811" s="16">
        <v>50919.7</v>
      </c>
      <c r="D4811" s="16">
        <v>0</v>
      </c>
      <c r="I4811" s="16"/>
      <c r="J4811" s="16"/>
    </row>
    <row r="4812" spans="1:10" x14ac:dyDescent="0.25">
      <c r="A4812" s="5" t="s">
        <v>10159</v>
      </c>
      <c r="B4812" s="5" t="s">
        <v>2778</v>
      </c>
      <c r="C4812" s="16">
        <v>102906.55</v>
      </c>
      <c r="D4812" s="16">
        <v>250130.48</v>
      </c>
      <c r="I4812" s="16"/>
      <c r="J4812" s="16"/>
    </row>
    <row r="4813" spans="1:10" x14ac:dyDescent="0.25">
      <c r="A4813" s="5" t="s">
        <v>10160</v>
      </c>
      <c r="B4813" s="5" t="s">
        <v>1218</v>
      </c>
      <c r="C4813" s="16">
        <v>27206.45</v>
      </c>
      <c r="D4813" s="16">
        <v>0</v>
      </c>
      <c r="I4813" s="16"/>
      <c r="J4813" s="16"/>
    </row>
    <row r="4814" spans="1:10" x14ac:dyDescent="0.25">
      <c r="A4814" s="5" t="s">
        <v>10161</v>
      </c>
      <c r="B4814" s="5" t="s">
        <v>1909</v>
      </c>
      <c r="C4814" s="16">
        <v>76427.25</v>
      </c>
      <c r="D4814" s="16">
        <v>67237.05</v>
      </c>
      <c r="I4814" s="16"/>
      <c r="J4814" s="16"/>
    </row>
    <row r="4815" spans="1:10" x14ac:dyDescent="0.25">
      <c r="A4815" s="5" t="s">
        <v>10162</v>
      </c>
      <c r="B4815" s="5" t="s">
        <v>2241</v>
      </c>
      <c r="C4815" s="16">
        <v>14760.71</v>
      </c>
      <c r="D4815" s="16">
        <v>0</v>
      </c>
      <c r="I4815" s="16"/>
      <c r="J4815" s="16"/>
    </row>
    <row r="4816" spans="1:10" x14ac:dyDescent="0.25">
      <c r="A4816" s="5" t="s">
        <v>10163</v>
      </c>
      <c r="B4816" s="5" t="s">
        <v>2996</v>
      </c>
      <c r="C4816" s="16">
        <v>7352.07</v>
      </c>
      <c r="D4816" s="16">
        <v>0</v>
      </c>
      <c r="I4816" s="16"/>
      <c r="J4816" s="16"/>
    </row>
    <row r="4817" spans="1:10" x14ac:dyDescent="0.25">
      <c r="A4817" s="5" t="s">
        <v>10164</v>
      </c>
      <c r="B4817" s="5" t="s">
        <v>1281</v>
      </c>
      <c r="C4817" s="16">
        <v>11104.34</v>
      </c>
      <c r="D4817" s="16">
        <v>0</v>
      </c>
      <c r="I4817" s="16"/>
      <c r="J4817" s="16"/>
    </row>
    <row r="4818" spans="1:10" x14ac:dyDescent="0.25">
      <c r="A4818" s="5" t="s">
        <v>10165</v>
      </c>
      <c r="B4818" s="5" t="s">
        <v>4932</v>
      </c>
      <c r="C4818" s="16">
        <v>41262.199999999997</v>
      </c>
      <c r="D4818" s="16">
        <v>0</v>
      </c>
      <c r="I4818" s="16"/>
      <c r="J4818" s="16"/>
    </row>
    <row r="4819" spans="1:10" x14ac:dyDescent="0.25">
      <c r="A4819" s="5" t="s">
        <v>10166</v>
      </c>
      <c r="B4819" s="5" t="s">
        <v>4237</v>
      </c>
      <c r="C4819" s="16">
        <v>30426.68</v>
      </c>
      <c r="D4819" s="16">
        <v>0</v>
      </c>
      <c r="I4819" s="16"/>
      <c r="J4819" s="16"/>
    </row>
    <row r="4820" spans="1:10" x14ac:dyDescent="0.25">
      <c r="A4820" s="5" t="s">
        <v>10167</v>
      </c>
      <c r="B4820" s="5" t="s">
        <v>1905</v>
      </c>
      <c r="C4820" s="16">
        <v>22895.53</v>
      </c>
      <c r="D4820" s="16">
        <v>0</v>
      </c>
      <c r="I4820" s="16"/>
      <c r="J4820" s="16"/>
    </row>
    <row r="4821" spans="1:10" x14ac:dyDescent="0.25">
      <c r="A4821" s="5" t="s">
        <v>10168</v>
      </c>
      <c r="B4821" s="5" t="s">
        <v>3943</v>
      </c>
      <c r="C4821" s="16">
        <v>136942.59</v>
      </c>
      <c r="D4821" s="16">
        <v>0</v>
      </c>
      <c r="I4821" s="16"/>
      <c r="J4821" s="16"/>
    </row>
    <row r="4822" spans="1:10" x14ac:dyDescent="0.25">
      <c r="A4822" s="5" t="s">
        <v>10169</v>
      </c>
      <c r="B4822" s="5" t="s">
        <v>883</v>
      </c>
      <c r="C4822" s="16">
        <v>10578.85</v>
      </c>
      <c r="D4822" s="16">
        <v>0</v>
      </c>
      <c r="I4822" s="16"/>
      <c r="J4822" s="16"/>
    </row>
    <row r="4823" spans="1:10" x14ac:dyDescent="0.25">
      <c r="A4823" s="5" t="s">
        <v>10170</v>
      </c>
      <c r="B4823" s="5" t="s">
        <v>4946</v>
      </c>
      <c r="C4823" s="16">
        <v>34687.279999999999</v>
      </c>
      <c r="D4823" s="16">
        <v>0</v>
      </c>
      <c r="I4823" s="16"/>
      <c r="J4823" s="16"/>
    </row>
    <row r="4824" spans="1:10" x14ac:dyDescent="0.25">
      <c r="A4824" s="5" t="s">
        <v>10171</v>
      </c>
      <c r="B4824" s="5" t="s">
        <v>3170</v>
      </c>
      <c r="C4824" s="16">
        <v>404418.88</v>
      </c>
      <c r="D4824" s="16">
        <v>6643648.9400000004</v>
      </c>
      <c r="I4824" s="16"/>
      <c r="J4824" s="16"/>
    </row>
    <row r="4825" spans="1:10" x14ac:dyDescent="0.25">
      <c r="A4825" s="5" t="s">
        <v>10172</v>
      </c>
      <c r="B4825" s="5" t="s">
        <v>3642</v>
      </c>
      <c r="C4825" s="16">
        <v>11725.93</v>
      </c>
      <c r="D4825" s="16">
        <v>0</v>
      </c>
      <c r="I4825" s="16"/>
      <c r="J4825" s="16"/>
    </row>
    <row r="4826" spans="1:10" x14ac:dyDescent="0.25">
      <c r="A4826" s="5" t="s">
        <v>10173</v>
      </c>
      <c r="B4826" s="5" t="s">
        <v>515</v>
      </c>
      <c r="C4826" s="16">
        <v>25719.01</v>
      </c>
      <c r="D4826" s="16">
        <v>0</v>
      </c>
      <c r="I4826" s="16"/>
      <c r="J4826" s="16"/>
    </row>
    <row r="4827" spans="1:10" x14ac:dyDescent="0.25">
      <c r="A4827" s="5" t="s">
        <v>10174</v>
      </c>
      <c r="B4827" s="5" t="s">
        <v>2509</v>
      </c>
      <c r="C4827" s="16">
        <v>34680.839999999997</v>
      </c>
      <c r="D4827" s="16">
        <v>2371703.21</v>
      </c>
      <c r="I4827" s="16"/>
      <c r="J4827" s="16"/>
    </row>
    <row r="4828" spans="1:10" x14ac:dyDescent="0.25">
      <c r="A4828" s="5" t="s">
        <v>10175</v>
      </c>
      <c r="B4828" s="5" t="s">
        <v>1226</v>
      </c>
      <c r="C4828" s="16">
        <v>42509.75</v>
      </c>
      <c r="D4828" s="16">
        <v>0</v>
      </c>
      <c r="I4828" s="16"/>
      <c r="J4828" s="16"/>
    </row>
    <row r="4829" spans="1:10" x14ac:dyDescent="0.25">
      <c r="A4829" s="5" t="s">
        <v>10176</v>
      </c>
      <c r="B4829" s="5" t="s">
        <v>4712</v>
      </c>
      <c r="C4829" s="16">
        <v>24025.08</v>
      </c>
      <c r="D4829" s="16">
        <v>0</v>
      </c>
      <c r="I4829" s="16"/>
      <c r="J4829" s="16"/>
    </row>
    <row r="4830" spans="1:10" x14ac:dyDescent="0.25">
      <c r="A4830" s="5" t="s">
        <v>10177</v>
      </c>
      <c r="B4830" s="5" t="s">
        <v>873</v>
      </c>
      <c r="C4830" s="16">
        <v>42588.13</v>
      </c>
      <c r="D4830" s="16">
        <v>0</v>
      </c>
      <c r="I4830" s="16"/>
      <c r="J4830" s="16"/>
    </row>
    <row r="4831" spans="1:10" x14ac:dyDescent="0.25">
      <c r="A4831" s="5" t="s">
        <v>10178</v>
      </c>
      <c r="B4831" s="5" t="s">
        <v>1683</v>
      </c>
      <c r="C4831" s="16">
        <v>24118.03</v>
      </c>
      <c r="D4831" s="16">
        <v>0</v>
      </c>
      <c r="I4831" s="16"/>
      <c r="J4831" s="16"/>
    </row>
    <row r="4832" spans="1:10" x14ac:dyDescent="0.25">
      <c r="A4832" s="5" t="s">
        <v>10179</v>
      </c>
      <c r="B4832" s="5" t="s">
        <v>2184</v>
      </c>
      <c r="C4832" s="16">
        <v>15472.76</v>
      </c>
      <c r="D4832" s="16">
        <v>0</v>
      </c>
      <c r="I4832" s="16"/>
      <c r="J4832" s="16"/>
    </row>
    <row r="4833" spans="1:10" x14ac:dyDescent="0.25">
      <c r="A4833" s="5" t="s">
        <v>10180</v>
      </c>
      <c r="B4833" s="5" t="s">
        <v>2063</v>
      </c>
      <c r="C4833" s="16">
        <v>9572.9699999999993</v>
      </c>
      <c r="D4833" s="16">
        <v>46259.72</v>
      </c>
      <c r="I4833" s="16"/>
      <c r="J4833" s="16"/>
    </row>
    <row r="4834" spans="1:10" x14ac:dyDescent="0.25">
      <c r="A4834" s="5" t="s">
        <v>10181</v>
      </c>
      <c r="B4834" s="5" t="s">
        <v>2291</v>
      </c>
      <c r="C4834" s="16">
        <v>452862.03</v>
      </c>
      <c r="D4834" s="16">
        <v>6969858.9400000004</v>
      </c>
      <c r="I4834" s="16"/>
      <c r="J4834" s="16"/>
    </row>
    <row r="4835" spans="1:10" x14ac:dyDescent="0.25">
      <c r="A4835" s="5" t="s">
        <v>10182</v>
      </c>
      <c r="B4835" s="5" t="s">
        <v>1845</v>
      </c>
      <c r="C4835" s="16">
        <v>29706.85</v>
      </c>
      <c r="D4835" s="16">
        <v>0</v>
      </c>
      <c r="I4835" s="16"/>
      <c r="J4835" s="16"/>
    </row>
    <row r="4836" spans="1:10" x14ac:dyDescent="0.25">
      <c r="A4836" s="5" t="s">
        <v>10183</v>
      </c>
      <c r="B4836" s="5" t="s">
        <v>500</v>
      </c>
      <c r="C4836" s="16">
        <v>7589.42</v>
      </c>
      <c r="D4836" s="16">
        <v>0</v>
      </c>
      <c r="I4836" s="16"/>
      <c r="J4836" s="16"/>
    </row>
    <row r="4837" spans="1:10" x14ac:dyDescent="0.25">
      <c r="A4837" s="5" t="s">
        <v>10184</v>
      </c>
      <c r="B4837" s="5" t="s">
        <v>2025</v>
      </c>
      <c r="C4837" s="16">
        <v>71048.23</v>
      </c>
      <c r="D4837" s="16">
        <v>0</v>
      </c>
      <c r="I4837" s="16"/>
      <c r="J4837" s="16"/>
    </row>
    <row r="4838" spans="1:10" x14ac:dyDescent="0.25">
      <c r="A4838" s="5" t="s">
        <v>10185</v>
      </c>
      <c r="B4838" s="5" t="s">
        <v>2129</v>
      </c>
      <c r="C4838" s="16">
        <v>8883.49</v>
      </c>
      <c r="D4838" s="16">
        <v>1808488.76</v>
      </c>
      <c r="I4838" s="16"/>
      <c r="J4838" s="16"/>
    </row>
    <row r="4839" spans="1:10" x14ac:dyDescent="0.25">
      <c r="A4839" s="5" t="s">
        <v>10186</v>
      </c>
      <c r="B4839" s="5" t="s">
        <v>4978</v>
      </c>
      <c r="C4839" s="16">
        <v>5566.23</v>
      </c>
      <c r="D4839" s="16">
        <v>0</v>
      </c>
      <c r="I4839" s="16"/>
      <c r="J4839" s="16"/>
    </row>
    <row r="4840" spans="1:10" x14ac:dyDescent="0.25">
      <c r="A4840" s="5" t="s">
        <v>10187</v>
      </c>
      <c r="B4840" s="5" t="s">
        <v>2710</v>
      </c>
      <c r="C4840" s="16">
        <v>19845.71</v>
      </c>
      <c r="D4840" s="16">
        <v>0</v>
      </c>
      <c r="I4840" s="16"/>
      <c r="J4840" s="16"/>
    </row>
    <row r="4841" spans="1:10" x14ac:dyDescent="0.25">
      <c r="A4841" s="5" t="s">
        <v>10188</v>
      </c>
      <c r="B4841" s="5" t="s">
        <v>4035</v>
      </c>
      <c r="C4841" s="16">
        <v>23625.88</v>
      </c>
      <c r="D4841" s="16">
        <v>0</v>
      </c>
      <c r="I4841" s="16"/>
      <c r="J4841" s="16"/>
    </row>
    <row r="4842" spans="1:10" x14ac:dyDescent="0.25">
      <c r="A4842" s="5" t="s">
        <v>10189</v>
      </c>
      <c r="B4842" s="5" t="s">
        <v>687</v>
      </c>
      <c r="C4842" s="16">
        <v>24517.89</v>
      </c>
      <c r="D4842" s="16">
        <v>0</v>
      </c>
      <c r="I4842" s="16"/>
      <c r="J4842" s="16"/>
    </row>
    <row r="4843" spans="1:10" x14ac:dyDescent="0.25">
      <c r="A4843" s="5" t="s">
        <v>10190</v>
      </c>
      <c r="B4843" s="5" t="s">
        <v>2224</v>
      </c>
      <c r="C4843" s="16">
        <v>35992.54</v>
      </c>
      <c r="D4843" s="16">
        <v>0</v>
      </c>
      <c r="I4843" s="16"/>
      <c r="J4843" s="16"/>
    </row>
    <row r="4844" spans="1:10" x14ac:dyDescent="0.25">
      <c r="A4844" s="5" t="s">
        <v>10191</v>
      </c>
      <c r="B4844" s="5" t="s">
        <v>1690</v>
      </c>
      <c r="C4844" s="16">
        <v>17823.54</v>
      </c>
      <c r="D4844" s="16">
        <v>0</v>
      </c>
      <c r="I4844" s="16"/>
      <c r="J4844" s="16"/>
    </row>
    <row r="4845" spans="1:10" x14ac:dyDescent="0.25">
      <c r="A4845" s="5" t="s">
        <v>10192</v>
      </c>
      <c r="B4845" s="5" t="s">
        <v>802</v>
      </c>
      <c r="C4845" s="16">
        <v>32228.47</v>
      </c>
      <c r="D4845" s="16">
        <v>0</v>
      </c>
      <c r="I4845" s="16"/>
      <c r="J4845" s="16"/>
    </row>
    <row r="4846" spans="1:10" x14ac:dyDescent="0.25">
      <c r="A4846" s="5" t="s">
        <v>10193</v>
      </c>
      <c r="B4846" s="5" t="s">
        <v>2551</v>
      </c>
      <c r="C4846" s="16">
        <v>18195.63</v>
      </c>
      <c r="D4846" s="16">
        <v>0</v>
      </c>
      <c r="I4846" s="16"/>
      <c r="J4846" s="16"/>
    </row>
    <row r="4847" spans="1:10" x14ac:dyDescent="0.25">
      <c r="A4847" s="5" t="s">
        <v>10194</v>
      </c>
      <c r="B4847" s="5" t="s">
        <v>2127</v>
      </c>
      <c r="C4847" s="16">
        <v>80182.570000000007</v>
      </c>
      <c r="D4847" s="16">
        <v>92519.43</v>
      </c>
      <c r="I4847" s="16"/>
      <c r="J4847" s="16"/>
    </row>
    <row r="4848" spans="1:10" x14ac:dyDescent="0.25">
      <c r="A4848" s="5" t="s">
        <v>10195</v>
      </c>
      <c r="B4848" s="5" t="s">
        <v>3842</v>
      </c>
      <c r="C4848" s="16">
        <v>204292.38</v>
      </c>
      <c r="D4848" s="16">
        <v>6503868.8799999999</v>
      </c>
      <c r="I4848" s="16"/>
      <c r="J4848" s="16"/>
    </row>
    <row r="4849" spans="1:10" x14ac:dyDescent="0.25">
      <c r="A4849" s="5" t="s">
        <v>10196</v>
      </c>
      <c r="B4849" s="5" t="s">
        <v>1090</v>
      </c>
      <c r="C4849" s="16">
        <v>115197.6</v>
      </c>
      <c r="D4849" s="16">
        <v>0</v>
      </c>
      <c r="I4849" s="16"/>
      <c r="J4849" s="16"/>
    </row>
    <row r="4850" spans="1:10" x14ac:dyDescent="0.25">
      <c r="A4850" s="5" t="s">
        <v>10197</v>
      </c>
      <c r="B4850" s="5" t="s">
        <v>955</v>
      </c>
      <c r="C4850" s="16">
        <v>103568.04</v>
      </c>
      <c r="D4850" s="16">
        <v>0</v>
      </c>
      <c r="I4850" s="16"/>
      <c r="J4850" s="16"/>
    </row>
    <row r="4851" spans="1:10" x14ac:dyDescent="0.25">
      <c r="A4851" s="5" t="s">
        <v>10198</v>
      </c>
      <c r="B4851" s="5" t="s">
        <v>1137</v>
      </c>
      <c r="C4851" s="16">
        <v>37898.980000000003</v>
      </c>
      <c r="D4851" s="16">
        <v>0</v>
      </c>
      <c r="I4851" s="16"/>
      <c r="J4851" s="16"/>
    </row>
    <row r="4852" spans="1:10" x14ac:dyDescent="0.25">
      <c r="A4852" s="5" t="s">
        <v>10199</v>
      </c>
      <c r="B4852" s="5" t="s">
        <v>4842</v>
      </c>
      <c r="C4852" s="16">
        <v>37712.720000000001</v>
      </c>
      <c r="D4852" s="16">
        <v>0</v>
      </c>
      <c r="I4852" s="16"/>
      <c r="J4852" s="16"/>
    </row>
    <row r="4853" spans="1:10" x14ac:dyDescent="0.25">
      <c r="A4853" s="5" t="s">
        <v>10200</v>
      </c>
      <c r="B4853" s="5" t="s">
        <v>606</v>
      </c>
      <c r="C4853" s="16">
        <v>44061.78</v>
      </c>
      <c r="D4853" s="16">
        <v>0</v>
      </c>
      <c r="I4853" s="16"/>
      <c r="J4853" s="16"/>
    </row>
    <row r="4854" spans="1:10" x14ac:dyDescent="0.25">
      <c r="A4854" s="5" t="s">
        <v>10201</v>
      </c>
      <c r="B4854" s="5" t="s">
        <v>2395</v>
      </c>
      <c r="C4854" s="16">
        <v>27382.36</v>
      </c>
      <c r="D4854" s="16">
        <v>0</v>
      </c>
      <c r="I4854" s="16"/>
      <c r="J4854" s="16"/>
    </row>
    <row r="4855" spans="1:10" x14ac:dyDescent="0.25">
      <c r="A4855" s="5" t="s">
        <v>10202</v>
      </c>
      <c r="B4855" s="5" t="s">
        <v>2724</v>
      </c>
      <c r="C4855" s="16">
        <v>3735.34</v>
      </c>
      <c r="D4855" s="16">
        <v>0</v>
      </c>
      <c r="I4855" s="16"/>
      <c r="J4855" s="16"/>
    </row>
    <row r="4856" spans="1:10" x14ac:dyDescent="0.25">
      <c r="A4856" s="5" t="s">
        <v>10203</v>
      </c>
      <c r="B4856" s="5" t="s">
        <v>586</v>
      </c>
      <c r="C4856" s="16">
        <v>12369.45</v>
      </c>
      <c r="D4856" s="16">
        <v>0</v>
      </c>
      <c r="I4856" s="16"/>
      <c r="J4856" s="16"/>
    </row>
    <row r="4857" spans="1:10" x14ac:dyDescent="0.25">
      <c r="A4857" s="5" t="s">
        <v>10204</v>
      </c>
      <c r="B4857" s="5" t="s">
        <v>2734</v>
      </c>
      <c r="C4857" s="16">
        <v>40335.480000000003</v>
      </c>
      <c r="D4857" s="16">
        <v>0</v>
      </c>
      <c r="I4857" s="16"/>
      <c r="J4857" s="16"/>
    </row>
    <row r="4858" spans="1:10" x14ac:dyDescent="0.25">
      <c r="A4858" s="5" t="s">
        <v>10205</v>
      </c>
      <c r="B4858" s="5" t="s">
        <v>4742</v>
      </c>
      <c r="C4858" s="16">
        <v>10951.84</v>
      </c>
      <c r="D4858" s="16">
        <v>0</v>
      </c>
      <c r="I4858" s="16"/>
      <c r="J4858" s="16"/>
    </row>
    <row r="4859" spans="1:10" x14ac:dyDescent="0.25">
      <c r="A4859" s="5" t="s">
        <v>10206</v>
      </c>
      <c r="B4859" s="5" t="s">
        <v>323</v>
      </c>
      <c r="C4859" s="16">
        <v>31527.3</v>
      </c>
      <c r="D4859" s="16">
        <v>0</v>
      </c>
      <c r="I4859" s="16"/>
      <c r="J4859" s="16"/>
    </row>
    <row r="4860" spans="1:10" x14ac:dyDescent="0.25">
      <c r="A4860" s="5" t="s">
        <v>10207</v>
      </c>
      <c r="B4860" s="5" t="s">
        <v>3978</v>
      </c>
      <c r="C4860" s="16">
        <v>27011.3</v>
      </c>
      <c r="D4860" s="16">
        <v>0</v>
      </c>
      <c r="I4860" s="16"/>
      <c r="J4860" s="16"/>
    </row>
    <row r="4861" spans="1:10" x14ac:dyDescent="0.25">
      <c r="A4861" s="5" t="s">
        <v>10208</v>
      </c>
      <c r="B4861" s="5" t="s">
        <v>3328</v>
      </c>
      <c r="C4861" s="16">
        <v>6570.66</v>
      </c>
      <c r="D4861" s="16">
        <v>0</v>
      </c>
      <c r="I4861" s="16"/>
      <c r="J4861" s="16"/>
    </row>
    <row r="4862" spans="1:10" x14ac:dyDescent="0.25">
      <c r="A4862" s="5" t="s">
        <v>10209</v>
      </c>
      <c r="B4862" s="5" t="s">
        <v>4902</v>
      </c>
      <c r="C4862" s="16">
        <v>54027.58</v>
      </c>
      <c r="D4862" s="16">
        <v>0</v>
      </c>
      <c r="I4862" s="16"/>
      <c r="J4862" s="16"/>
    </row>
    <row r="4863" spans="1:10" x14ac:dyDescent="0.25">
      <c r="A4863" s="5" t="s">
        <v>10210</v>
      </c>
      <c r="B4863" s="5" t="s">
        <v>769</v>
      </c>
      <c r="C4863" s="16">
        <v>29105.03</v>
      </c>
      <c r="D4863" s="16">
        <v>0</v>
      </c>
      <c r="I4863" s="16"/>
      <c r="J4863" s="16"/>
    </row>
    <row r="4864" spans="1:10" x14ac:dyDescent="0.25">
      <c r="A4864" s="5" t="s">
        <v>10211</v>
      </c>
      <c r="B4864" s="5" t="s">
        <v>3054</v>
      </c>
      <c r="C4864" s="16">
        <v>41470.199999999997</v>
      </c>
      <c r="D4864" s="16">
        <v>0</v>
      </c>
      <c r="I4864" s="16"/>
      <c r="J4864" s="16"/>
    </row>
    <row r="4865" spans="1:10" x14ac:dyDescent="0.25">
      <c r="A4865" s="5" t="s">
        <v>10212</v>
      </c>
      <c r="B4865" s="5" t="s">
        <v>1641</v>
      </c>
      <c r="C4865" s="16">
        <v>115961.60000000001</v>
      </c>
      <c r="D4865" s="16">
        <v>0</v>
      </c>
      <c r="I4865" s="16"/>
      <c r="J4865" s="16"/>
    </row>
    <row r="4866" spans="1:10" x14ac:dyDescent="0.25">
      <c r="A4866" s="5" t="s">
        <v>10213</v>
      </c>
      <c r="B4866" s="5" t="s">
        <v>2145</v>
      </c>
      <c r="C4866" s="16">
        <v>189732.25</v>
      </c>
      <c r="D4866" s="16">
        <v>403443.79</v>
      </c>
      <c r="I4866" s="16"/>
      <c r="J4866" s="16"/>
    </row>
    <row r="4867" spans="1:10" x14ac:dyDescent="0.25">
      <c r="A4867" s="5" t="s">
        <v>10214</v>
      </c>
      <c r="B4867" s="5" t="s">
        <v>1586</v>
      </c>
      <c r="C4867" s="16">
        <v>62364.02</v>
      </c>
      <c r="D4867" s="16">
        <v>0</v>
      </c>
      <c r="I4867" s="16"/>
      <c r="J4867" s="16"/>
    </row>
    <row r="4868" spans="1:10" x14ac:dyDescent="0.25">
      <c r="A4868" s="5" t="s">
        <v>10215</v>
      </c>
      <c r="B4868" s="5" t="s">
        <v>3144</v>
      </c>
      <c r="C4868" s="16">
        <v>36768.03</v>
      </c>
      <c r="D4868" s="16">
        <v>0</v>
      </c>
      <c r="I4868" s="16"/>
      <c r="J4868" s="16"/>
    </row>
    <row r="4869" spans="1:10" x14ac:dyDescent="0.25">
      <c r="A4869" s="5" t="s">
        <v>10216</v>
      </c>
      <c r="B4869" s="5" t="s">
        <v>755</v>
      </c>
      <c r="C4869" s="16">
        <v>55377.45</v>
      </c>
      <c r="D4869" s="16">
        <v>0</v>
      </c>
      <c r="I4869" s="16"/>
      <c r="J4869" s="16"/>
    </row>
    <row r="4870" spans="1:10" x14ac:dyDescent="0.25">
      <c r="A4870" s="5" t="s">
        <v>10217</v>
      </c>
      <c r="B4870" s="5" t="s">
        <v>1055</v>
      </c>
      <c r="C4870" s="16">
        <v>11771.24</v>
      </c>
      <c r="D4870" s="16">
        <v>92519.43</v>
      </c>
      <c r="I4870" s="16"/>
      <c r="J4870" s="16"/>
    </row>
    <row r="4871" spans="1:10" x14ac:dyDescent="0.25">
      <c r="A4871" s="5" t="s">
        <v>10218</v>
      </c>
      <c r="B4871" s="5" t="s">
        <v>2458</v>
      </c>
      <c r="C4871" s="16">
        <v>55837.79</v>
      </c>
      <c r="D4871" s="16">
        <v>5204936.9400000004</v>
      </c>
      <c r="I4871" s="16"/>
      <c r="J4871" s="16"/>
    </row>
    <row r="4872" spans="1:10" x14ac:dyDescent="0.25">
      <c r="A4872" s="5" t="s">
        <v>10219</v>
      </c>
      <c r="B4872" s="5" t="s">
        <v>2446</v>
      </c>
      <c r="C4872" s="16">
        <v>99854.63</v>
      </c>
      <c r="D4872" s="16">
        <v>1157.17</v>
      </c>
      <c r="I4872" s="16"/>
      <c r="J4872" s="16"/>
    </row>
    <row r="4873" spans="1:10" x14ac:dyDescent="0.25">
      <c r="A4873" s="5" t="s">
        <v>10220</v>
      </c>
      <c r="B4873" s="5" t="s">
        <v>5203</v>
      </c>
      <c r="C4873" s="16">
        <v>36032.35</v>
      </c>
      <c r="D4873" s="16">
        <v>0</v>
      </c>
      <c r="I4873" s="16"/>
      <c r="J4873" s="16"/>
    </row>
    <row r="4874" spans="1:10" x14ac:dyDescent="0.25">
      <c r="A4874" s="5" t="s">
        <v>10221</v>
      </c>
      <c r="B4874" s="5" t="s">
        <v>2362</v>
      </c>
      <c r="C4874" s="16">
        <v>21416.69</v>
      </c>
      <c r="D4874" s="16">
        <v>0</v>
      </c>
      <c r="I4874" s="16"/>
      <c r="J4874" s="16"/>
    </row>
    <row r="4875" spans="1:10" x14ac:dyDescent="0.25">
      <c r="A4875" s="5" t="s">
        <v>10222</v>
      </c>
      <c r="B4875" s="5" t="s">
        <v>4723</v>
      </c>
      <c r="C4875" s="16">
        <v>36264.06</v>
      </c>
      <c r="D4875" s="16">
        <v>0</v>
      </c>
      <c r="I4875" s="16"/>
      <c r="J4875" s="16"/>
    </row>
    <row r="4876" spans="1:10" x14ac:dyDescent="0.25">
      <c r="A4876" s="5" t="s">
        <v>10223</v>
      </c>
      <c r="B4876" s="5" t="s">
        <v>126</v>
      </c>
      <c r="C4876" s="16">
        <v>25706.52</v>
      </c>
      <c r="D4876" s="16">
        <v>0</v>
      </c>
      <c r="I4876" s="16"/>
      <c r="J4876" s="16"/>
    </row>
    <row r="4877" spans="1:10" x14ac:dyDescent="0.25">
      <c r="A4877" s="5" t="s">
        <v>10224</v>
      </c>
      <c r="B4877" s="5" t="s">
        <v>914</v>
      </c>
      <c r="C4877" s="16">
        <v>19752.43</v>
      </c>
      <c r="D4877" s="16">
        <v>1949427.54</v>
      </c>
      <c r="I4877" s="16"/>
      <c r="J4877" s="16"/>
    </row>
    <row r="4878" spans="1:10" x14ac:dyDescent="0.25">
      <c r="A4878" s="5" t="s">
        <v>10225</v>
      </c>
      <c r="B4878" s="5" t="s">
        <v>562</v>
      </c>
      <c r="C4878" s="16">
        <v>32930.78</v>
      </c>
      <c r="D4878" s="16">
        <v>46259.72</v>
      </c>
      <c r="I4878" s="16"/>
      <c r="J4878" s="16"/>
    </row>
    <row r="4879" spans="1:10" x14ac:dyDescent="0.25">
      <c r="A4879" s="5" t="s">
        <v>10226</v>
      </c>
      <c r="B4879" s="5" t="s">
        <v>1769</v>
      </c>
      <c r="C4879" s="16">
        <v>29405.19</v>
      </c>
      <c r="D4879" s="16">
        <v>231698.5</v>
      </c>
      <c r="I4879" s="16"/>
      <c r="J4879" s="16"/>
    </row>
    <row r="4880" spans="1:10" x14ac:dyDescent="0.25">
      <c r="A4880" s="5" t="s">
        <v>10227</v>
      </c>
      <c r="B4880" s="5" t="s">
        <v>4959</v>
      </c>
      <c r="C4880" s="16">
        <v>155876.49</v>
      </c>
      <c r="D4880" s="16">
        <v>875443.84</v>
      </c>
      <c r="I4880" s="16"/>
      <c r="J4880" s="16"/>
    </row>
    <row r="4881" spans="1:10" x14ac:dyDescent="0.25">
      <c r="A4881" s="5" t="s">
        <v>10228</v>
      </c>
      <c r="B4881" s="5" t="s">
        <v>1570</v>
      </c>
      <c r="C4881" s="16">
        <v>54351.39</v>
      </c>
      <c r="D4881" s="16">
        <v>22752.12</v>
      </c>
      <c r="I4881" s="16"/>
      <c r="J4881" s="16"/>
    </row>
    <row r="4882" spans="1:10" x14ac:dyDescent="0.25">
      <c r="A4882" s="5" t="s">
        <v>10229</v>
      </c>
      <c r="B4882" s="5" t="s">
        <v>1455</v>
      </c>
      <c r="C4882" s="16">
        <v>33273.980000000003</v>
      </c>
      <c r="D4882" s="16">
        <v>0</v>
      </c>
      <c r="I4882" s="16"/>
      <c r="J4882" s="16"/>
    </row>
    <row r="4883" spans="1:10" x14ac:dyDescent="0.25">
      <c r="A4883" s="5" t="s">
        <v>10230</v>
      </c>
      <c r="B4883" s="5" t="s">
        <v>2526</v>
      </c>
      <c r="C4883" s="16">
        <v>244228.14</v>
      </c>
      <c r="D4883" s="16">
        <v>5029744.01</v>
      </c>
      <c r="I4883" s="16"/>
      <c r="J4883" s="16"/>
    </row>
    <row r="4884" spans="1:10" x14ac:dyDescent="0.25">
      <c r="A4884" s="5" t="s">
        <v>10231</v>
      </c>
      <c r="B4884" s="5" t="s">
        <v>2003</v>
      </c>
      <c r="C4884" s="16">
        <v>37573.71</v>
      </c>
      <c r="D4884" s="16">
        <v>2876662.3</v>
      </c>
      <c r="I4884" s="16"/>
      <c r="J4884" s="16"/>
    </row>
    <row r="4885" spans="1:10" x14ac:dyDescent="0.25">
      <c r="A4885" s="5" t="s">
        <v>10232</v>
      </c>
      <c r="B4885" s="5" t="s">
        <v>3498</v>
      </c>
      <c r="C4885" s="16">
        <v>14059.18</v>
      </c>
      <c r="D4885" s="16">
        <v>0</v>
      </c>
      <c r="I4885" s="16"/>
      <c r="J4885" s="16"/>
    </row>
    <row r="4886" spans="1:10" x14ac:dyDescent="0.25">
      <c r="A4886" s="5" t="s">
        <v>10233</v>
      </c>
      <c r="B4886" s="5" t="s">
        <v>3822</v>
      </c>
      <c r="C4886" s="16">
        <v>27551.439999999999</v>
      </c>
      <c r="D4886" s="16">
        <v>0</v>
      </c>
      <c r="I4886" s="16"/>
      <c r="J4886" s="16"/>
    </row>
    <row r="4887" spans="1:10" x14ac:dyDescent="0.25">
      <c r="A4887" s="5" t="s">
        <v>10234</v>
      </c>
      <c r="B4887" s="5" t="s">
        <v>414</v>
      </c>
      <c r="C4887" s="16">
        <v>77640.86</v>
      </c>
      <c r="D4887" s="16">
        <v>0</v>
      </c>
      <c r="I4887" s="16"/>
      <c r="J4887" s="16"/>
    </row>
    <row r="4888" spans="1:10" x14ac:dyDescent="0.25">
      <c r="A4888" s="5" t="s">
        <v>10235</v>
      </c>
      <c r="B4888" s="5" t="s">
        <v>3436</v>
      </c>
      <c r="C4888" s="16">
        <v>24373.05</v>
      </c>
      <c r="D4888" s="16">
        <v>0</v>
      </c>
      <c r="I4888" s="16"/>
      <c r="J4888" s="16"/>
    </row>
    <row r="4889" spans="1:10" x14ac:dyDescent="0.25">
      <c r="A4889" s="5" t="s">
        <v>10236</v>
      </c>
      <c r="B4889" s="5" t="s">
        <v>4734</v>
      </c>
      <c r="C4889" s="16">
        <v>30472.85</v>
      </c>
      <c r="D4889" s="16">
        <v>0</v>
      </c>
      <c r="I4889" s="16"/>
      <c r="J4889" s="16"/>
    </row>
    <row r="4890" spans="1:10" x14ac:dyDescent="0.25">
      <c r="A4890" s="5" t="s">
        <v>10237</v>
      </c>
      <c r="B4890" s="5" t="s">
        <v>144</v>
      </c>
      <c r="C4890" s="16">
        <v>42292.83</v>
      </c>
      <c r="D4890" s="16">
        <v>0</v>
      </c>
      <c r="I4890" s="16"/>
      <c r="J4890" s="16"/>
    </row>
    <row r="4891" spans="1:10" x14ac:dyDescent="0.25">
      <c r="A4891" s="5" t="s">
        <v>10238</v>
      </c>
      <c r="B4891" s="5" t="s">
        <v>231</v>
      </c>
      <c r="C4891" s="16">
        <v>19875.509999999998</v>
      </c>
      <c r="D4891" s="16">
        <v>0</v>
      </c>
      <c r="I4891" s="16"/>
      <c r="J4891" s="16"/>
    </row>
    <row r="4892" spans="1:10" x14ac:dyDescent="0.25">
      <c r="A4892" s="5" t="s">
        <v>10239</v>
      </c>
      <c r="B4892" s="5" t="s">
        <v>3752</v>
      </c>
      <c r="C4892" s="16">
        <v>95730.95</v>
      </c>
      <c r="D4892" s="16">
        <v>0</v>
      </c>
      <c r="I4892" s="16"/>
      <c r="J4892" s="16"/>
    </row>
    <row r="4893" spans="1:10" x14ac:dyDescent="0.25">
      <c r="A4893" s="5" t="s">
        <v>10240</v>
      </c>
      <c r="B4893" s="5" t="s">
        <v>3562</v>
      </c>
      <c r="C4893" s="16">
        <v>13393.09</v>
      </c>
      <c r="D4893" s="16">
        <v>0</v>
      </c>
      <c r="I4893" s="16"/>
      <c r="J4893" s="16"/>
    </row>
    <row r="4894" spans="1:10" x14ac:dyDescent="0.25">
      <c r="A4894" s="5" t="s">
        <v>10241</v>
      </c>
      <c r="B4894" s="5" t="s">
        <v>1345</v>
      </c>
      <c r="C4894" s="16">
        <v>120787.28</v>
      </c>
      <c r="D4894" s="16">
        <v>88214.38</v>
      </c>
      <c r="I4894" s="16"/>
      <c r="J4894" s="16"/>
    </row>
    <row r="4895" spans="1:10" x14ac:dyDescent="0.25">
      <c r="A4895" s="5" t="s">
        <v>10242</v>
      </c>
      <c r="B4895" s="5" t="s">
        <v>897</v>
      </c>
      <c r="C4895" s="16">
        <v>16732.060000000001</v>
      </c>
      <c r="D4895" s="16">
        <v>0</v>
      </c>
      <c r="I4895" s="16"/>
      <c r="J4895" s="16"/>
    </row>
    <row r="4896" spans="1:10" x14ac:dyDescent="0.25">
      <c r="A4896" s="5" t="s">
        <v>10243</v>
      </c>
      <c r="B4896" s="5" t="s">
        <v>4879</v>
      </c>
      <c r="C4896" s="16">
        <v>65569.08</v>
      </c>
      <c r="D4896" s="16">
        <v>0</v>
      </c>
      <c r="I4896" s="16"/>
      <c r="J4896" s="16"/>
    </row>
    <row r="4897" spans="1:10" x14ac:dyDescent="0.25">
      <c r="A4897" s="5" t="s">
        <v>10244</v>
      </c>
      <c r="B4897" s="5" t="s">
        <v>4417</v>
      </c>
      <c r="C4897" s="16">
        <v>9917.66</v>
      </c>
      <c r="D4897" s="16">
        <v>0</v>
      </c>
      <c r="I4897" s="16"/>
      <c r="J4897" s="16"/>
    </row>
    <row r="4898" spans="1:10" x14ac:dyDescent="0.25">
      <c r="A4898" s="5" t="s">
        <v>10245</v>
      </c>
      <c r="B4898" s="5" t="s">
        <v>3282</v>
      </c>
      <c r="C4898" s="16">
        <v>300353.08</v>
      </c>
      <c r="D4898" s="16">
        <v>0</v>
      </c>
      <c r="I4898" s="16"/>
      <c r="J4898" s="16"/>
    </row>
    <row r="4899" spans="1:10" x14ac:dyDescent="0.25">
      <c r="A4899" s="5" t="s">
        <v>10246</v>
      </c>
      <c r="B4899" s="5" t="s">
        <v>924</v>
      </c>
      <c r="C4899" s="16">
        <v>17642.16</v>
      </c>
      <c r="D4899" s="16">
        <v>0</v>
      </c>
      <c r="I4899" s="16"/>
      <c r="J4899" s="16"/>
    </row>
    <row r="4900" spans="1:10" x14ac:dyDescent="0.25">
      <c r="A4900" s="5" t="s">
        <v>10247</v>
      </c>
      <c r="B4900" s="5" t="s">
        <v>3272</v>
      </c>
      <c r="C4900" s="16">
        <v>59952.62</v>
      </c>
      <c r="D4900" s="16">
        <v>0</v>
      </c>
      <c r="I4900" s="16"/>
      <c r="J4900" s="16"/>
    </row>
    <row r="4901" spans="1:10" x14ac:dyDescent="0.25">
      <c r="A4901" s="5" t="s">
        <v>10248</v>
      </c>
      <c r="B4901" s="5" t="s">
        <v>1198</v>
      </c>
      <c r="C4901" s="16">
        <v>42904.28</v>
      </c>
      <c r="D4901" s="16">
        <v>0</v>
      </c>
      <c r="I4901" s="16"/>
      <c r="J4901" s="16"/>
    </row>
    <row r="4902" spans="1:10" x14ac:dyDescent="0.25">
      <c r="A4902" s="5" t="s">
        <v>10249</v>
      </c>
      <c r="B4902" s="5" t="s">
        <v>2090</v>
      </c>
      <c r="C4902" s="16">
        <v>53618.85</v>
      </c>
      <c r="D4902" s="16">
        <v>46259.72</v>
      </c>
      <c r="I4902" s="16"/>
      <c r="J4902" s="16"/>
    </row>
    <row r="4903" spans="1:10" x14ac:dyDescent="0.25">
      <c r="A4903" s="5" t="s">
        <v>10250</v>
      </c>
      <c r="B4903" s="5" t="s">
        <v>3646</v>
      </c>
      <c r="C4903" s="16">
        <v>398465.39</v>
      </c>
      <c r="D4903" s="16">
        <v>0</v>
      </c>
      <c r="I4903" s="16"/>
      <c r="J4903" s="16"/>
    </row>
    <row r="4904" spans="1:10" x14ac:dyDescent="0.25">
      <c r="A4904" s="5" t="s">
        <v>10251</v>
      </c>
      <c r="B4904" s="5" t="s">
        <v>1312</v>
      </c>
      <c r="C4904" s="16">
        <v>14223.01</v>
      </c>
      <c r="D4904" s="16">
        <v>0</v>
      </c>
      <c r="I4904" s="16"/>
      <c r="J4904" s="16"/>
    </row>
    <row r="4905" spans="1:10" x14ac:dyDescent="0.25">
      <c r="A4905" s="5" t="s">
        <v>10252</v>
      </c>
      <c r="B4905" s="5" t="s">
        <v>1801</v>
      </c>
      <c r="C4905" s="16">
        <v>81318.899999999994</v>
      </c>
      <c r="D4905" s="16">
        <v>22752.12</v>
      </c>
      <c r="I4905" s="16"/>
      <c r="J4905" s="16"/>
    </row>
    <row r="4906" spans="1:10" x14ac:dyDescent="0.25">
      <c r="A4906" s="5" t="s">
        <v>10253</v>
      </c>
      <c r="B4906" s="5" t="s">
        <v>4005</v>
      </c>
      <c r="C4906" s="16">
        <v>49163.26</v>
      </c>
      <c r="D4906" s="16">
        <v>0</v>
      </c>
      <c r="I4906" s="16"/>
      <c r="J4906" s="16"/>
    </row>
    <row r="4907" spans="1:10" x14ac:dyDescent="0.25">
      <c r="A4907" s="5" t="s">
        <v>10254</v>
      </c>
      <c r="B4907" s="5" t="s">
        <v>4626</v>
      </c>
      <c r="C4907" s="16">
        <v>134023.47</v>
      </c>
      <c r="D4907" s="16">
        <v>46259.72</v>
      </c>
      <c r="I4907" s="16"/>
      <c r="J4907" s="16"/>
    </row>
    <row r="4908" spans="1:10" x14ac:dyDescent="0.25">
      <c r="A4908" s="5" t="s">
        <v>10255</v>
      </c>
      <c r="B4908" s="5" t="s">
        <v>909</v>
      </c>
      <c r="C4908" s="16">
        <v>11889.07</v>
      </c>
      <c r="D4908" s="16">
        <v>0</v>
      </c>
      <c r="I4908" s="16"/>
      <c r="J4908" s="16"/>
    </row>
    <row r="4909" spans="1:10" x14ac:dyDescent="0.25">
      <c r="A4909" s="5" t="s">
        <v>10256</v>
      </c>
      <c r="B4909" s="5" t="s">
        <v>4973</v>
      </c>
      <c r="C4909" s="16">
        <v>27666.06</v>
      </c>
      <c r="D4909" s="16">
        <v>0</v>
      </c>
      <c r="I4909" s="16"/>
      <c r="J4909" s="16"/>
    </row>
    <row r="4910" spans="1:10" x14ac:dyDescent="0.25">
      <c r="A4910" s="5" t="s">
        <v>10257</v>
      </c>
      <c r="B4910" s="5" t="s">
        <v>4750</v>
      </c>
      <c r="C4910" s="16">
        <v>4910.78</v>
      </c>
      <c r="D4910" s="16">
        <v>0</v>
      </c>
      <c r="I4910" s="16"/>
      <c r="J4910" s="16"/>
    </row>
    <row r="4911" spans="1:10" x14ac:dyDescent="0.25">
      <c r="A4911" s="5" t="s">
        <v>10258</v>
      </c>
      <c r="B4911" s="5" t="s">
        <v>2280</v>
      </c>
      <c r="C4911" s="16">
        <v>26002.74</v>
      </c>
      <c r="D4911" s="16">
        <v>0</v>
      </c>
      <c r="I4911" s="16"/>
      <c r="J4911" s="16"/>
    </row>
    <row r="4912" spans="1:10" x14ac:dyDescent="0.25">
      <c r="A4912" s="5" t="s">
        <v>10259</v>
      </c>
      <c r="B4912" s="5" t="s">
        <v>2830</v>
      </c>
      <c r="C4912" s="16">
        <v>128614.6</v>
      </c>
      <c r="D4912" s="16">
        <v>161916.10999999999</v>
      </c>
      <c r="I4912" s="16"/>
      <c r="J4912" s="16"/>
    </row>
    <row r="4913" spans="1:10" x14ac:dyDescent="0.25">
      <c r="A4913" s="5" t="s">
        <v>10260</v>
      </c>
      <c r="B4913" s="5" t="s">
        <v>4663</v>
      </c>
      <c r="C4913" s="16">
        <v>36808.99</v>
      </c>
      <c r="D4913" s="16">
        <v>0</v>
      </c>
      <c r="I4913" s="16"/>
      <c r="J4913" s="16"/>
    </row>
    <row r="4914" spans="1:10" x14ac:dyDescent="0.25">
      <c r="A4914" s="5" t="s">
        <v>10261</v>
      </c>
      <c r="B4914" s="5" t="s">
        <v>5275</v>
      </c>
      <c r="C4914" s="16">
        <v>51273.03</v>
      </c>
      <c r="D4914" s="16">
        <v>0</v>
      </c>
      <c r="I4914" s="16"/>
      <c r="J4914" s="16"/>
    </row>
    <row r="4915" spans="1:10" x14ac:dyDescent="0.25">
      <c r="A4915" s="5" t="s">
        <v>10262</v>
      </c>
      <c r="B4915" s="5" t="s">
        <v>161</v>
      </c>
      <c r="C4915" s="16">
        <v>6736.08</v>
      </c>
      <c r="D4915" s="16">
        <v>0</v>
      </c>
      <c r="I4915" s="16"/>
      <c r="J4915" s="16"/>
    </row>
    <row r="4916" spans="1:10" x14ac:dyDescent="0.25">
      <c r="A4916" s="5" t="s">
        <v>10263</v>
      </c>
      <c r="B4916" s="5" t="s">
        <v>2047</v>
      </c>
      <c r="C4916" s="16">
        <v>43586.3</v>
      </c>
      <c r="D4916" s="16">
        <v>385.72</v>
      </c>
      <c r="I4916" s="16"/>
      <c r="J4916" s="16"/>
    </row>
    <row r="4917" spans="1:10" x14ac:dyDescent="0.25">
      <c r="A4917" s="5" t="s">
        <v>10264</v>
      </c>
      <c r="B4917" s="5" t="s">
        <v>454</v>
      </c>
      <c r="C4917" s="16">
        <v>32807.230000000003</v>
      </c>
      <c r="D4917" s="16">
        <v>0</v>
      </c>
      <c r="I4917" s="16"/>
      <c r="J4917" s="16"/>
    </row>
    <row r="4918" spans="1:10" x14ac:dyDescent="0.25">
      <c r="A4918" s="5" t="s">
        <v>10265</v>
      </c>
      <c r="B4918" s="5" t="s">
        <v>2916</v>
      </c>
      <c r="C4918" s="16">
        <v>9228.2199999999993</v>
      </c>
      <c r="D4918" s="16">
        <v>0</v>
      </c>
      <c r="I4918" s="16"/>
      <c r="J4918" s="16"/>
    </row>
    <row r="4919" spans="1:10" x14ac:dyDescent="0.25">
      <c r="A4919" s="5" t="s">
        <v>10266</v>
      </c>
      <c r="B4919" s="5" t="s">
        <v>2351</v>
      </c>
      <c r="C4919" s="16">
        <v>26535.72</v>
      </c>
      <c r="D4919" s="16">
        <v>0</v>
      </c>
      <c r="I4919" s="16"/>
      <c r="J4919" s="16"/>
    </row>
    <row r="4920" spans="1:10" x14ac:dyDescent="0.25">
      <c r="A4920" s="5" t="s">
        <v>10267</v>
      </c>
      <c r="B4920" s="5" t="s">
        <v>473</v>
      </c>
      <c r="C4920" s="16">
        <v>29004.959999999999</v>
      </c>
      <c r="D4920" s="16">
        <v>0</v>
      </c>
      <c r="I4920" s="16"/>
      <c r="J4920" s="16"/>
    </row>
    <row r="4921" spans="1:10" x14ac:dyDescent="0.25">
      <c r="A4921" s="5" t="s">
        <v>10268</v>
      </c>
      <c r="B4921" s="5" t="s">
        <v>1438</v>
      </c>
      <c r="C4921" s="16">
        <v>3023.28</v>
      </c>
      <c r="D4921" s="16">
        <v>1617539.8</v>
      </c>
      <c r="I4921" s="16"/>
      <c r="J4921" s="16"/>
    </row>
    <row r="4922" spans="1:10" x14ac:dyDescent="0.25">
      <c r="A4922" s="5" t="s">
        <v>10269</v>
      </c>
      <c r="B4922" s="5" t="s">
        <v>2012</v>
      </c>
      <c r="C4922" s="16">
        <v>106059.85</v>
      </c>
      <c r="D4922" s="16">
        <v>23137.85</v>
      </c>
      <c r="I4922" s="16"/>
      <c r="J4922" s="16"/>
    </row>
    <row r="4923" spans="1:10" x14ac:dyDescent="0.25">
      <c r="A4923" s="5" t="s">
        <v>10270</v>
      </c>
      <c r="B4923" s="5" t="s">
        <v>3848</v>
      </c>
      <c r="C4923" s="16">
        <v>52974.89</v>
      </c>
      <c r="D4923" s="16">
        <v>0</v>
      </c>
      <c r="I4923" s="16"/>
      <c r="J4923" s="16"/>
    </row>
    <row r="4924" spans="1:10" x14ac:dyDescent="0.25">
      <c r="A4924" s="5" t="s">
        <v>10271</v>
      </c>
      <c r="B4924" s="5" t="s">
        <v>2917</v>
      </c>
      <c r="C4924" s="16">
        <v>150791.18</v>
      </c>
      <c r="D4924" s="16">
        <v>1130720.03</v>
      </c>
      <c r="I4924" s="16"/>
      <c r="J4924" s="16"/>
    </row>
    <row r="4925" spans="1:10" x14ac:dyDescent="0.25">
      <c r="A4925" s="5" t="s">
        <v>10272</v>
      </c>
      <c r="B4925" s="5" t="s">
        <v>3503</v>
      </c>
      <c r="C4925" s="16">
        <v>63754.46</v>
      </c>
      <c r="D4925" s="16">
        <v>67237.05</v>
      </c>
      <c r="I4925" s="16"/>
      <c r="J4925" s="16"/>
    </row>
    <row r="4926" spans="1:10" x14ac:dyDescent="0.25">
      <c r="A4926" s="5" t="s">
        <v>10273</v>
      </c>
      <c r="B4926" s="5" t="s">
        <v>4121</v>
      </c>
      <c r="C4926" s="16">
        <v>32025.93</v>
      </c>
      <c r="D4926" s="16">
        <v>0</v>
      </c>
      <c r="I4926" s="16"/>
      <c r="J4926" s="16"/>
    </row>
    <row r="4927" spans="1:10" x14ac:dyDescent="0.25">
      <c r="A4927" s="5" t="s">
        <v>10274</v>
      </c>
      <c r="B4927" s="5" t="s">
        <v>3358</v>
      </c>
      <c r="C4927" s="16">
        <v>67846.98</v>
      </c>
      <c r="D4927" s="16">
        <v>0</v>
      </c>
      <c r="I4927" s="16"/>
      <c r="J4927" s="16"/>
    </row>
    <row r="4928" spans="1:10" x14ac:dyDescent="0.25">
      <c r="A4928" s="5" t="s">
        <v>10275</v>
      </c>
      <c r="B4928" s="5" t="s">
        <v>977</v>
      </c>
      <c r="C4928" s="16">
        <v>15212.78</v>
      </c>
      <c r="D4928" s="16">
        <v>0</v>
      </c>
      <c r="I4928" s="16"/>
      <c r="J4928" s="16"/>
    </row>
    <row r="4929" spans="1:10" x14ac:dyDescent="0.25">
      <c r="A4929" s="5" t="s">
        <v>10276</v>
      </c>
      <c r="B4929" s="5" t="s">
        <v>5081</v>
      </c>
      <c r="C4929" s="16">
        <v>167929.01</v>
      </c>
      <c r="D4929" s="16">
        <v>0</v>
      </c>
      <c r="I4929" s="16"/>
      <c r="J4929" s="16"/>
    </row>
    <row r="4930" spans="1:10" x14ac:dyDescent="0.25">
      <c r="A4930" s="5" t="s">
        <v>10277</v>
      </c>
      <c r="B4930" s="5" t="s">
        <v>4525</v>
      </c>
      <c r="C4930" s="16">
        <v>1007692.47</v>
      </c>
      <c r="D4930" s="16">
        <v>335975.98</v>
      </c>
      <c r="I4930" s="16"/>
      <c r="J4930" s="16"/>
    </row>
    <row r="4931" spans="1:10" x14ac:dyDescent="0.25">
      <c r="A4931" s="5" t="s">
        <v>10278</v>
      </c>
      <c r="B4931" s="5" t="s">
        <v>931</v>
      </c>
      <c r="C4931" s="16">
        <v>13901.69</v>
      </c>
      <c r="D4931" s="16">
        <v>0</v>
      </c>
      <c r="I4931" s="16"/>
      <c r="J4931" s="16"/>
    </row>
    <row r="4932" spans="1:10" x14ac:dyDescent="0.25">
      <c r="A4932" s="5" t="s">
        <v>10279</v>
      </c>
      <c r="B4932" s="5" t="s">
        <v>1048</v>
      </c>
      <c r="C4932" s="16">
        <v>35191.360000000001</v>
      </c>
      <c r="D4932" s="16">
        <v>0</v>
      </c>
      <c r="I4932" s="16"/>
      <c r="J4932" s="16"/>
    </row>
    <row r="4933" spans="1:10" x14ac:dyDescent="0.25">
      <c r="A4933" s="5" t="s">
        <v>10280</v>
      </c>
      <c r="B4933" s="5" t="s">
        <v>970</v>
      </c>
      <c r="C4933" s="16">
        <v>32704.54</v>
      </c>
      <c r="D4933" s="16">
        <v>0</v>
      </c>
      <c r="I4933" s="16"/>
      <c r="J4933" s="16"/>
    </row>
    <row r="4934" spans="1:10" x14ac:dyDescent="0.25">
      <c r="A4934" s="5" t="s">
        <v>10281</v>
      </c>
      <c r="B4934" s="5" t="s">
        <v>2197</v>
      </c>
      <c r="C4934" s="16">
        <v>48439.27</v>
      </c>
      <c r="D4934" s="16">
        <v>0</v>
      </c>
      <c r="I4934" s="16"/>
      <c r="J4934" s="16"/>
    </row>
    <row r="4935" spans="1:10" x14ac:dyDescent="0.25">
      <c r="A4935" s="5" t="s">
        <v>10282</v>
      </c>
      <c r="B4935" s="5" t="s">
        <v>3428</v>
      </c>
      <c r="C4935" s="16">
        <v>20616.78</v>
      </c>
      <c r="D4935" s="16">
        <v>0</v>
      </c>
      <c r="I4935" s="16"/>
      <c r="J4935" s="16"/>
    </row>
    <row r="4936" spans="1:10" x14ac:dyDescent="0.25">
      <c r="A4936" s="5" t="s">
        <v>10283</v>
      </c>
      <c r="B4936" s="5" t="s">
        <v>2365</v>
      </c>
      <c r="C4936" s="16">
        <v>37185.42</v>
      </c>
      <c r="D4936" s="16">
        <v>771.45</v>
      </c>
      <c r="I4936" s="16"/>
      <c r="J4936" s="16"/>
    </row>
    <row r="4937" spans="1:10" x14ac:dyDescent="0.25">
      <c r="A4937" s="5" t="s">
        <v>10284</v>
      </c>
      <c r="B4937" s="5" t="s">
        <v>630</v>
      </c>
      <c r="C4937" s="16">
        <v>64715.83</v>
      </c>
      <c r="D4937" s="16">
        <v>46259.72</v>
      </c>
      <c r="I4937" s="16"/>
      <c r="J4937" s="16"/>
    </row>
    <row r="4938" spans="1:10" x14ac:dyDescent="0.25">
      <c r="A4938" s="5" t="s">
        <v>10285</v>
      </c>
      <c r="B4938" s="5" t="s">
        <v>3787</v>
      </c>
      <c r="C4938" s="16">
        <v>29899.53</v>
      </c>
      <c r="D4938" s="16">
        <v>69396.67</v>
      </c>
      <c r="I4938" s="16"/>
      <c r="J4938" s="16"/>
    </row>
    <row r="4939" spans="1:10" x14ac:dyDescent="0.25">
      <c r="A4939" s="5" t="s">
        <v>10286</v>
      </c>
      <c r="B4939" s="5" t="s">
        <v>3701</v>
      </c>
      <c r="C4939" s="16">
        <v>18771.97</v>
      </c>
      <c r="D4939" s="16">
        <v>0</v>
      </c>
      <c r="I4939" s="16"/>
      <c r="J4939" s="16"/>
    </row>
    <row r="4940" spans="1:10" x14ac:dyDescent="0.25">
      <c r="A4940" s="5" t="s">
        <v>10287</v>
      </c>
      <c r="B4940" s="5" t="s">
        <v>3912</v>
      </c>
      <c r="C4940" s="16">
        <v>16003.89</v>
      </c>
      <c r="D4940" s="16">
        <v>0</v>
      </c>
      <c r="I4940" s="16"/>
      <c r="J4940" s="16"/>
    </row>
    <row r="4941" spans="1:10" x14ac:dyDescent="0.25">
      <c r="A4941" s="5" t="s">
        <v>10288</v>
      </c>
      <c r="B4941" s="5" t="s">
        <v>1307</v>
      </c>
      <c r="C4941" s="16">
        <v>70263.759999999995</v>
      </c>
      <c r="D4941" s="16">
        <v>69396.67</v>
      </c>
      <c r="I4941" s="16"/>
      <c r="J4941" s="16"/>
    </row>
    <row r="4942" spans="1:10" x14ac:dyDescent="0.25">
      <c r="A4942" s="5" t="s">
        <v>10289</v>
      </c>
      <c r="B4942" s="5" t="s">
        <v>4861</v>
      </c>
      <c r="C4942" s="16">
        <v>16232.23</v>
      </c>
      <c r="D4942" s="16">
        <v>0</v>
      </c>
      <c r="I4942" s="16"/>
      <c r="J4942" s="16"/>
    </row>
    <row r="4943" spans="1:10" x14ac:dyDescent="0.25">
      <c r="A4943" s="5" t="s">
        <v>10290</v>
      </c>
      <c r="B4943" s="5" t="s">
        <v>3466</v>
      </c>
      <c r="C4943" s="16">
        <v>81530.84</v>
      </c>
      <c r="D4943" s="16">
        <v>157611.04999999999</v>
      </c>
      <c r="I4943" s="16"/>
      <c r="J4943" s="16"/>
    </row>
    <row r="4944" spans="1:10" x14ac:dyDescent="0.25">
      <c r="A4944" s="5" t="s">
        <v>10291</v>
      </c>
      <c r="B4944" s="5" t="s">
        <v>4195</v>
      </c>
      <c r="C4944" s="16">
        <v>51001.26</v>
      </c>
      <c r="D4944" s="16">
        <v>69396.67</v>
      </c>
      <c r="I4944" s="16"/>
      <c r="J4944" s="16"/>
    </row>
    <row r="4945" spans="1:10" x14ac:dyDescent="0.25">
      <c r="A4945" s="5" t="s">
        <v>10292</v>
      </c>
      <c r="B4945" s="5" t="s">
        <v>5008</v>
      </c>
      <c r="C4945" s="16">
        <v>24936.41</v>
      </c>
      <c r="D4945" s="16">
        <v>0</v>
      </c>
      <c r="I4945" s="16"/>
      <c r="J4945" s="16"/>
    </row>
    <row r="4946" spans="1:10" x14ac:dyDescent="0.25">
      <c r="A4946" s="5" t="s">
        <v>10293</v>
      </c>
      <c r="B4946" s="5" t="s">
        <v>5315</v>
      </c>
      <c r="C4946" s="16">
        <v>16670.72</v>
      </c>
      <c r="D4946" s="16">
        <v>0</v>
      </c>
      <c r="I4946" s="16"/>
      <c r="J4946" s="16"/>
    </row>
    <row r="4947" spans="1:10" x14ac:dyDescent="0.25">
      <c r="A4947" s="5" t="s">
        <v>10294</v>
      </c>
      <c r="B4947" s="5" t="s">
        <v>446</v>
      </c>
      <c r="C4947" s="16">
        <v>62444.75</v>
      </c>
      <c r="D4947" s="16">
        <v>359329.5</v>
      </c>
      <c r="I4947" s="16"/>
      <c r="J4947" s="16"/>
    </row>
    <row r="4948" spans="1:10" x14ac:dyDescent="0.25">
      <c r="A4948" s="5" t="s">
        <v>10295</v>
      </c>
      <c r="B4948" s="5" t="s">
        <v>2073</v>
      </c>
      <c r="C4948" s="16">
        <v>257487.4</v>
      </c>
      <c r="D4948" s="16">
        <v>4369935.82</v>
      </c>
      <c r="I4948" s="16"/>
      <c r="J4948" s="16"/>
    </row>
    <row r="4949" spans="1:10" x14ac:dyDescent="0.25">
      <c r="A4949" s="5" t="s">
        <v>10296</v>
      </c>
      <c r="B4949" s="5" t="s">
        <v>2304</v>
      </c>
      <c r="C4949" s="16">
        <v>28790.880000000001</v>
      </c>
      <c r="D4949" s="16">
        <v>46259.72</v>
      </c>
      <c r="I4949" s="16"/>
      <c r="J4949" s="16"/>
    </row>
    <row r="4950" spans="1:10" x14ac:dyDescent="0.25">
      <c r="A4950" s="5" t="s">
        <v>10297</v>
      </c>
      <c r="B4950" s="5" t="s">
        <v>5295</v>
      </c>
      <c r="C4950" s="16">
        <v>23545.54</v>
      </c>
      <c r="D4950" s="16">
        <v>0</v>
      </c>
      <c r="I4950" s="16"/>
      <c r="J4950" s="16"/>
    </row>
    <row r="4951" spans="1:10" x14ac:dyDescent="0.25">
      <c r="A4951" s="5" t="s">
        <v>10298</v>
      </c>
      <c r="B4951" s="5" t="s">
        <v>2044</v>
      </c>
      <c r="C4951" s="16">
        <v>20448.689999999999</v>
      </c>
      <c r="D4951" s="16">
        <v>0</v>
      </c>
      <c r="I4951" s="16"/>
      <c r="J4951" s="16"/>
    </row>
    <row r="4952" spans="1:10" x14ac:dyDescent="0.25">
      <c r="A4952" s="5" t="s">
        <v>10299</v>
      </c>
      <c r="B4952" s="5" t="s">
        <v>4290</v>
      </c>
      <c r="C4952" s="16">
        <v>112150.87</v>
      </c>
      <c r="D4952" s="16">
        <v>201725.33</v>
      </c>
      <c r="I4952" s="16"/>
      <c r="J4952" s="16"/>
    </row>
    <row r="4953" spans="1:10" x14ac:dyDescent="0.25">
      <c r="A4953" s="5" t="s">
        <v>10300</v>
      </c>
      <c r="B4953" s="5" t="s">
        <v>4477</v>
      </c>
      <c r="C4953" s="16">
        <v>86635.520000000004</v>
      </c>
      <c r="D4953" s="16">
        <v>69396.67</v>
      </c>
      <c r="I4953" s="16"/>
      <c r="J4953" s="16"/>
    </row>
    <row r="4954" spans="1:10" x14ac:dyDescent="0.25">
      <c r="A4954" s="5" t="s">
        <v>10301</v>
      </c>
      <c r="B4954" s="5" t="s">
        <v>3305</v>
      </c>
      <c r="C4954" s="16">
        <v>67852.27</v>
      </c>
      <c r="D4954" s="16">
        <v>1932755.27</v>
      </c>
      <c r="I4954" s="16"/>
      <c r="J4954" s="16"/>
    </row>
    <row r="4955" spans="1:10" x14ac:dyDescent="0.25">
      <c r="A4955" s="5" t="s">
        <v>10302</v>
      </c>
      <c r="B4955" s="5" t="s">
        <v>2500</v>
      </c>
      <c r="C4955" s="16">
        <v>46154.87</v>
      </c>
      <c r="D4955" s="16">
        <v>22752.12</v>
      </c>
      <c r="I4955" s="16"/>
      <c r="J4955" s="16"/>
    </row>
    <row r="4956" spans="1:10" x14ac:dyDescent="0.25">
      <c r="A4956" s="5" t="s">
        <v>10303</v>
      </c>
      <c r="B4956" s="5" t="s">
        <v>1134</v>
      </c>
      <c r="C4956" s="16">
        <v>49586.73</v>
      </c>
      <c r="D4956" s="16">
        <v>113496.76</v>
      </c>
      <c r="I4956" s="16"/>
      <c r="J4956" s="16"/>
    </row>
    <row r="4957" spans="1:10" x14ac:dyDescent="0.25">
      <c r="A4957" s="5" t="s">
        <v>10304</v>
      </c>
      <c r="B4957" s="5" t="s">
        <v>200</v>
      </c>
      <c r="C4957" s="16">
        <v>157036.78</v>
      </c>
      <c r="D4957" s="16">
        <v>361489.13</v>
      </c>
      <c r="I4957" s="16"/>
      <c r="J4957" s="16"/>
    </row>
    <row r="4958" spans="1:10" x14ac:dyDescent="0.25">
      <c r="A4958" s="5" t="s">
        <v>10305</v>
      </c>
      <c r="B4958" s="5" t="s">
        <v>4096</v>
      </c>
      <c r="C4958" s="16">
        <v>96799.2</v>
      </c>
      <c r="D4958" s="16">
        <v>222709.97</v>
      </c>
      <c r="I4958" s="16"/>
      <c r="J4958" s="16"/>
    </row>
    <row r="4959" spans="1:10" x14ac:dyDescent="0.25">
      <c r="A4959" s="5" t="s">
        <v>10306</v>
      </c>
      <c r="B4959" s="5" t="s">
        <v>4765</v>
      </c>
      <c r="C4959" s="16">
        <v>309035.78000000003</v>
      </c>
      <c r="D4959" s="16">
        <v>12554939.130000001</v>
      </c>
      <c r="I4959" s="16"/>
      <c r="J4959" s="16"/>
    </row>
    <row r="4960" spans="1:10" x14ac:dyDescent="0.25">
      <c r="A4960" s="5" t="s">
        <v>10307</v>
      </c>
      <c r="B4960" s="5" t="s">
        <v>3132</v>
      </c>
      <c r="C4960" s="16">
        <v>15099.72</v>
      </c>
      <c r="D4960" s="16">
        <v>0</v>
      </c>
      <c r="I4960" s="16"/>
      <c r="J4960" s="16"/>
    </row>
    <row r="4961" spans="1:10" x14ac:dyDescent="0.25">
      <c r="A4961" s="5" t="s">
        <v>10308</v>
      </c>
      <c r="B4961" s="5" t="s">
        <v>5223</v>
      </c>
      <c r="C4961" s="16">
        <v>106730.28</v>
      </c>
      <c r="D4961" s="16">
        <v>227393.44</v>
      </c>
      <c r="I4961" s="16"/>
      <c r="J4961" s="16"/>
    </row>
    <row r="4962" spans="1:10" x14ac:dyDescent="0.25">
      <c r="A4962" s="5" t="s">
        <v>10309</v>
      </c>
      <c r="B4962" s="5" t="s">
        <v>2335</v>
      </c>
      <c r="C4962" s="16">
        <v>57615.17</v>
      </c>
      <c r="D4962" s="16">
        <v>0</v>
      </c>
      <c r="I4962" s="16"/>
      <c r="J4962" s="16"/>
    </row>
    <row r="4963" spans="1:10" x14ac:dyDescent="0.25">
      <c r="A4963" s="5" t="s">
        <v>10310</v>
      </c>
      <c r="B4963" s="5" t="s">
        <v>463</v>
      </c>
      <c r="C4963" s="16">
        <v>16088.65</v>
      </c>
      <c r="D4963" s="16">
        <v>0</v>
      </c>
      <c r="I4963" s="16"/>
      <c r="J4963" s="16"/>
    </row>
    <row r="4964" spans="1:10" x14ac:dyDescent="0.25">
      <c r="A4964" s="5" t="s">
        <v>10311</v>
      </c>
      <c r="B4964" s="5" t="s">
        <v>586</v>
      </c>
      <c r="C4964" s="16">
        <v>26396.9</v>
      </c>
      <c r="D4964" s="16">
        <v>0</v>
      </c>
      <c r="I4964" s="16"/>
      <c r="J4964" s="16"/>
    </row>
    <row r="4965" spans="1:10" x14ac:dyDescent="0.25">
      <c r="A4965" s="5" t="s">
        <v>10312</v>
      </c>
      <c r="B4965" s="5" t="s">
        <v>3882</v>
      </c>
      <c r="C4965" s="16">
        <v>36700.82</v>
      </c>
      <c r="D4965" s="16">
        <v>0</v>
      </c>
      <c r="I4965" s="16"/>
      <c r="J4965" s="16"/>
    </row>
    <row r="4966" spans="1:10" x14ac:dyDescent="0.25">
      <c r="A4966" s="5" t="s">
        <v>10313</v>
      </c>
      <c r="B4966" s="5" t="s">
        <v>2942</v>
      </c>
      <c r="C4966" s="16">
        <v>53911.66</v>
      </c>
      <c r="D4966" s="16">
        <v>22752.12</v>
      </c>
      <c r="I4966" s="16"/>
      <c r="J4966" s="16"/>
    </row>
    <row r="4967" spans="1:10" x14ac:dyDescent="0.25">
      <c r="A4967" s="5" t="s">
        <v>10314</v>
      </c>
      <c r="B4967" s="5" t="s">
        <v>1825</v>
      </c>
      <c r="C4967" s="16">
        <v>47116.72</v>
      </c>
      <c r="D4967" s="16">
        <v>46259.72</v>
      </c>
      <c r="I4967" s="16"/>
      <c r="J4967" s="16"/>
    </row>
    <row r="4968" spans="1:10" x14ac:dyDescent="0.25">
      <c r="A4968" s="5" t="s">
        <v>10315</v>
      </c>
      <c r="B4968" s="5" t="s">
        <v>423</v>
      </c>
      <c r="C4968" s="16">
        <v>11584.7</v>
      </c>
      <c r="D4968" s="16">
        <v>0</v>
      </c>
      <c r="I4968" s="16"/>
      <c r="J4968" s="16"/>
    </row>
    <row r="4969" spans="1:10" x14ac:dyDescent="0.25">
      <c r="A4969" s="5" t="s">
        <v>10316</v>
      </c>
      <c r="B4969" s="5" t="s">
        <v>4540</v>
      </c>
      <c r="C4969" s="16">
        <v>30456.57</v>
      </c>
      <c r="D4969" s="16">
        <v>0</v>
      </c>
      <c r="I4969" s="16"/>
      <c r="J4969" s="16"/>
    </row>
    <row r="4970" spans="1:10" x14ac:dyDescent="0.25">
      <c r="A4970" s="5" t="s">
        <v>10317</v>
      </c>
      <c r="B4970" s="5" t="s">
        <v>1039</v>
      </c>
      <c r="C4970" s="16">
        <v>23978.91</v>
      </c>
      <c r="D4970" s="16">
        <v>0</v>
      </c>
      <c r="I4970" s="16"/>
      <c r="J4970" s="16"/>
    </row>
    <row r="4971" spans="1:10" x14ac:dyDescent="0.25">
      <c r="A4971" s="5" t="s">
        <v>10318</v>
      </c>
      <c r="B4971" s="5" t="s">
        <v>2677</v>
      </c>
      <c r="C4971" s="16">
        <v>28629.58</v>
      </c>
      <c r="D4971" s="16">
        <v>0</v>
      </c>
      <c r="I4971" s="16"/>
      <c r="J4971" s="16"/>
    </row>
    <row r="4972" spans="1:10" x14ac:dyDescent="0.25">
      <c r="A4972" s="5" t="s">
        <v>10319</v>
      </c>
      <c r="B4972" s="5" t="s">
        <v>375</v>
      </c>
      <c r="C4972" s="16">
        <v>116518.21</v>
      </c>
      <c r="D4972" s="16">
        <v>516940.79999999999</v>
      </c>
      <c r="I4972" s="16"/>
      <c r="J4972" s="16"/>
    </row>
    <row r="4973" spans="1:10" x14ac:dyDescent="0.25">
      <c r="A4973" s="5" t="s">
        <v>10320</v>
      </c>
      <c r="B4973" s="5" t="s">
        <v>2185</v>
      </c>
      <c r="C4973" s="16">
        <v>211966.27</v>
      </c>
      <c r="D4973" s="16">
        <v>3433026.58</v>
      </c>
      <c r="I4973" s="16"/>
      <c r="J4973" s="16"/>
    </row>
    <row r="4974" spans="1:10" x14ac:dyDescent="0.25">
      <c r="A4974" s="5" t="s">
        <v>10321</v>
      </c>
      <c r="B4974" s="5" t="s">
        <v>1159</v>
      </c>
      <c r="C4974" s="16">
        <v>36704.089999999997</v>
      </c>
      <c r="D4974" s="16">
        <v>0</v>
      </c>
      <c r="I4974" s="16"/>
      <c r="J4974" s="16"/>
    </row>
    <row r="4975" spans="1:10" x14ac:dyDescent="0.25">
      <c r="A4975" s="5" t="s">
        <v>10322</v>
      </c>
      <c r="B4975" s="5" t="s">
        <v>1848</v>
      </c>
      <c r="C4975" s="16">
        <v>30379.68</v>
      </c>
      <c r="D4975" s="16">
        <v>0</v>
      </c>
      <c r="I4975" s="16"/>
      <c r="J4975" s="16"/>
    </row>
    <row r="4976" spans="1:10" x14ac:dyDescent="0.25">
      <c r="A4976" s="5" t="s">
        <v>10323</v>
      </c>
      <c r="B4976" s="5" t="s">
        <v>1036</v>
      </c>
      <c r="C4976" s="16">
        <v>39649.480000000003</v>
      </c>
      <c r="D4976" s="16">
        <v>0</v>
      </c>
      <c r="I4976" s="16"/>
      <c r="J4976" s="16"/>
    </row>
    <row r="4977" spans="1:10" x14ac:dyDescent="0.25">
      <c r="A4977" s="5" t="s">
        <v>10324</v>
      </c>
      <c r="B4977" s="5" t="s">
        <v>624</v>
      </c>
      <c r="C4977" s="16">
        <v>30861.79</v>
      </c>
      <c r="D4977" s="16">
        <v>69396.67</v>
      </c>
      <c r="I4977" s="16"/>
      <c r="J4977" s="16"/>
    </row>
    <row r="4978" spans="1:10" x14ac:dyDescent="0.25">
      <c r="A4978" s="5" t="s">
        <v>10325</v>
      </c>
      <c r="B4978" s="5" t="s">
        <v>3226</v>
      </c>
      <c r="C4978" s="16">
        <v>89227.94</v>
      </c>
      <c r="D4978" s="16">
        <v>182893.44</v>
      </c>
      <c r="I4978" s="16"/>
      <c r="J4978" s="16"/>
    </row>
    <row r="4979" spans="1:10" x14ac:dyDescent="0.25">
      <c r="A4979" s="5" t="s">
        <v>10326</v>
      </c>
      <c r="B4979" s="5" t="s">
        <v>1009</v>
      </c>
      <c r="C4979" s="16">
        <v>34566.089999999997</v>
      </c>
      <c r="D4979" s="16">
        <v>0</v>
      </c>
      <c r="I4979" s="16"/>
      <c r="J4979" s="16"/>
    </row>
    <row r="4980" spans="1:10" x14ac:dyDescent="0.25">
      <c r="A4980" s="5" t="s">
        <v>10327</v>
      </c>
      <c r="B4980" s="5" t="s">
        <v>1400</v>
      </c>
      <c r="C4980" s="16">
        <v>34334.080000000002</v>
      </c>
      <c r="D4980" s="16">
        <v>0</v>
      </c>
      <c r="I4980" s="16"/>
      <c r="J4980" s="16"/>
    </row>
    <row r="4981" spans="1:10" x14ac:dyDescent="0.25">
      <c r="A4981" s="5" t="s">
        <v>10328</v>
      </c>
      <c r="B4981" s="5" t="s">
        <v>299</v>
      </c>
      <c r="C4981" s="16">
        <v>32414.49</v>
      </c>
      <c r="D4981" s="16">
        <v>46259.72</v>
      </c>
      <c r="I4981" s="16"/>
      <c r="J4981" s="16"/>
    </row>
    <row r="4982" spans="1:10" x14ac:dyDescent="0.25">
      <c r="A4982" s="5" t="s">
        <v>10329</v>
      </c>
      <c r="B4982" s="5" t="s">
        <v>74</v>
      </c>
      <c r="C4982" s="16">
        <v>30548.74</v>
      </c>
      <c r="D4982" s="16">
        <v>46259.72</v>
      </c>
      <c r="I4982" s="16"/>
      <c r="J4982" s="16"/>
    </row>
    <row r="4983" spans="1:10" x14ac:dyDescent="0.25">
      <c r="A4983" s="5" t="s">
        <v>10330</v>
      </c>
      <c r="B4983" s="5" t="s">
        <v>2882</v>
      </c>
      <c r="C4983" s="16">
        <v>53680.36</v>
      </c>
      <c r="D4983" s="16">
        <v>0</v>
      </c>
      <c r="I4983" s="16"/>
      <c r="J4983" s="16"/>
    </row>
    <row r="4984" spans="1:10" x14ac:dyDescent="0.25">
      <c r="A4984" s="5" t="s">
        <v>10331</v>
      </c>
      <c r="B4984" s="5" t="s">
        <v>4686</v>
      </c>
      <c r="C4984" s="16">
        <v>79222.149999999994</v>
      </c>
      <c r="D4984" s="16">
        <v>69396.67</v>
      </c>
      <c r="I4984" s="16"/>
      <c r="J4984" s="16"/>
    </row>
    <row r="4985" spans="1:10" x14ac:dyDescent="0.25">
      <c r="A4985" s="5" t="s">
        <v>10332</v>
      </c>
      <c r="B4985" s="5" t="s">
        <v>4019</v>
      </c>
      <c r="C4985" s="16">
        <v>87544.16</v>
      </c>
      <c r="D4985" s="16">
        <v>428726.43</v>
      </c>
      <c r="I4985" s="16"/>
      <c r="J4985" s="16"/>
    </row>
    <row r="4986" spans="1:10" x14ac:dyDescent="0.25">
      <c r="A4986" s="5" t="s">
        <v>10333</v>
      </c>
      <c r="B4986" s="5" t="s">
        <v>2832</v>
      </c>
      <c r="C4986" s="16">
        <v>42143.13</v>
      </c>
      <c r="D4986" s="16">
        <v>46259.72</v>
      </c>
      <c r="I4986" s="16"/>
      <c r="J4986" s="16"/>
    </row>
    <row r="4987" spans="1:10" x14ac:dyDescent="0.25">
      <c r="A4987" s="5" t="s">
        <v>10334</v>
      </c>
      <c r="B4987" s="5" t="s">
        <v>2213</v>
      </c>
      <c r="C4987" s="16">
        <v>41962.75</v>
      </c>
      <c r="D4987" s="16">
        <v>0</v>
      </c>
      <c r="I4987" s="16"/>
      <c r="J4987" s="16"/>
    </row>
    <row r="4988" spans="1:10" x14ac:dyDescent="0.25">
      <c r="A4988" s="5" t="s">
        <v>10335</v>
      </c>
      <c r="B4988" s="5" t="s">
        <v>4309</v>
      </c>
      <c r="C4988" s="16">
        <v>147835.94</v>
      </c>
      <c r="D4988" s="16">
        <v>972506.45</v>
      </c>
      <c r="I4988" s="16"/>
      <c r="J4988" s="16"/>
    </row>
    <row r="4989" spans="1:10" x14ac:dyDescent="0.25">
      <c r="A4989" s="5" t="s">
        <v>10336</v>
      </c>
      <c r="B4989" s="5" t="s">
        <v>5055</v>
      </c>
      <c r="C4989" s="16">
        <v>158340.26999999999</v>
      </c>
      <c r="D4989" s="16">
        <v>1157607.2</v>
      </c>
      <c r="I4989" s="16"/>
      <c r="J4989" s="16"/>
    </row>
    <row r="4990" spans="1:10" x14ac:dyDescent="0.25">
      <c r="A4990" s="5" t="s">
        <v>10337</v>
      </c>
      <c r="B4990" s="5" t="s">
        <v>2537</v>
      </c>
      <c r="C4990" s="16">
        <v>19578.150000000001</v>
      </c>
      <c r="D4990" s="16">
        <v>0</v>
      </c>
      <c r="I4990" s="16"/>
      <c r="J4990" s="16"/>
    </row>
    <row r="4991" spans="1:10" x14ac:dyDescent="0.25">
      <c r="A4991" s="5" t="s">
        <v>10338</v>
      </c>
      <c r="B4991" s="5" t="s">
        <v>2119</v>
      </c>
      <c r="C4991" s="16">
        <v>74524.69</v>
      </c>
      <c r="D4991" s="16">
        <v>0</v>
      </c>
      <c r="I4991" s="16"/>
      <c r="J4991" s="16"/>
    </row>
    <row r="4992" spans="1:10" x14ac:dyDescent="0.25">
      <c r="A4992" s="5" t="s">
        <v>10339</v>
      </c>
      <c r="B4992" s="5" t="s">
        <v>3809</v>
      </c>
      <c r="C4992" s="16">
        <v>132172.79999999999</v>
      </c>
      <c r="D4992" s="16">
        <v>778071.82</v>
      </c>
      <c r="I4992" s="16"/>
      <c r="J4992" s="16"/>
    </row>
    <row r="4993" spans="1:10" x14ac:dyDescent="0.25">
      <c r="A4993" s="5" t="s">
        <v>10340</v>
      </c>
      <c r="B4993" s="5" t="s">
        <v>1001</v>
      </c>
      <c r="C4993" s="16">
        <v>37034.449999999997</v>
      </c>
      <c r="D4993" s="16">
        <v>0</v>
      </c>
      <c r="I4993" s="16"/>
      <c r="J4993" s="16"/>
    </row>
    <row r="4994" spans="1:10" x14ac:dyDescent="0.25">
      <c r="A4994" s="5" t="s">
        <v>10341</v>
      </c>
      <c r="B4994" s="5" t="s">
        <v>1745</v>
      </c>
      <c r="C4994" s="16">
        <v>94120.11</v>
      </c>
      <c r="D4994" s="16">
        <v>92519.43</v>
      </c>
      <c r="I4994" s="16"/>
      <c r="J4994" s="16"/>
    </row>
    <row r="4995" spans="1:10" x14ac:dyDescent="0.25">
      <c r="A4995" s="5" t="s">
        <v>10342</v>
      </c>
      <c r="B4995" s="5" t="s">
        <v>253</v>
      </c>
      <c r="C4995" s="16">
        <v>42803.14</v>
      </c>
      <c r="D4995" s="16">
        <v>0</v>
      </c>
      <c r="I4995" s="16"/>
      <c r="J4995" s="16"/>
    </row>
    <row r="4996" spans="1:10" x14ac:dyDescent="0.25">
      <c r="A4996" s="5" t="s">
        <v>10343</v>
      </c>
      <c r="B4996" s="5" t="s">
        <v>780</v>
      </c>
      <c r="C4996" s="16">
        <v>60008.24</v>
      </c>
      <c r="D4996" s="16">
        <v>155451.42000000001</v>
      </c>
      <c r="I4996" s="16"/>
      <c r="J4996" s="16"/>
    </row>
    <row r="4997" spans="1:10" x14ac:dyDescent="0.25">
      <c r="A4997" s="5" t="s">
        <v>10344</v>
      </c>
      <c r="B4997" s="5" t="s">
        <v>3960</v>
      </c>
      <c r="C4997" s="16">
        <v>3279275.61</v>
      </c>
      <c r="D4997" s="16">
        <v>30810106.68</v>
      </c>
      <c r="I4997" s="16"/>
      <c r="J4997" s="16"/>
    </row>
    <row r="4998" spans="1:10" x14ac:dyDescent="0.25">
      <c r="A4998" s="5" t="s">
        <v>10345</v>
      </c>
      <c r="B4998" s="5" t="s">
        <v>223</v>
      </c>
      <c r="C4998" s="16">
        <v>26524.48</v>
      </c>
      <c r="D4998" s="16">
        <v>0</v>
      </c>
      <c r="I4998" s="16"/>
      <c r="J4998" s="16"/>
    </row>
    <row r="4999" spans="1:10" x14ac:dyDescent="0.25">
      <c r="A4999" s="5" t="s">
        <v>10346</v>
      </c>
      <c r="B4999" s="5" t="s">
        <v>1443</v>
      </c>
      <c r="C4999" s="16">
        <v>29944.799999999999</v>
      </c>
      <c r="D4999" s="16">
        <v>0</v>
      </c>
      <c r="I4999" s="16"/>
      <c r="J4999" s="16"/>
    </row>
    <row r="5000" spans="1:10" x14ac:dyDescent="0.25">
      <c r="A5000" s="5" t="s">
        <v>10347</v>
      </c>
      <c r="B5000" s="5" t="s">
        <v>2806</v>
      </c>
      <c r="C5000" s="16">
        <v>29840.69</v>
      </c>
      <c r="D5000" s="16">
        <v>0</v>
      </c>
      <c r="I5000" s="16"/>
      <c r="J5000" s="16"/>
    </row>
    <row r="5001" spans="1:10" x14ac:dyDescent="0.25">
      <c r="A5001" s="5" t="s">
        <v>10348</v>
      </c>
      <c r="B5001" s="5" t="s">
        <v>1237</v>
      </c>
      <c r="C5001" s="16">
        <v>229187.64</v>
      </c>
      <c r="D5001" s="16">
        <v>547313.89</v>
      </c>
      <c r="I5001" s="16"/>
      <c r="J5001" s="16"/>
    </row>
    <row r="5002" spans="1:10" x14ac:dyDescent="0.25">
      <c r="A5002" s="5" t="s">
        <v>10349</v>
      </c>
      <c r="B5002" s="5" t="s">
        <v>480</v>
      </c>
      <c r="C5002" s="16">
        <v>17958.419999999998</v>
      </c>
      <c r="D5002" s="16">
        <v>0</v>
      </c>
      <c r="I5002" s="16"/>
      <c r="J5002" s="16"/>
    </row>
    <row r="5003" spans="1:10" x14ac:dyDescent="0.25">
      <c r="A5003" s="5" t="s">
        <v>10350</v>
      </c>
      <c r="B5003" s="5" t="s">
        <v>4936</v>
      </c>
      <c r="C5003" s="16">
        <v>26379.3</v>
      </c>
      <c r="D5003" s="16">
        <v>0</v>
      </c>
      <c r="I5003" s="16"/>
      <c r="J5003" s="16"/>
    </row>
    <row r="5004" spans="1:10" x14ac:dyDescent="0.25">
      <c r="A5004" s="5" t="s">
        <v>10351</v>
      </c>
      <c r="B5004" s="5" t="s">
        <v>295</v>
      </c>
      <c r="C5004" s="16">
        <v>6911.28</v>
      </c>
      <c r="D5004" s="16">
        <v>0</v>
      </c>
      <c r="I5004" s="16"/>
      <c r="J5004" s="16"/>
    </row>
    <row r="5005" spans="1:10" x14ac:dyDescent="0.25">
      <c r="A5005" s="5" t="s">
        <v>10352</v>
      </c>
      <c r="B5005" s="5" t="s">
        <v>718</v>
      </c>
      <c r="C5005" s="16">
        <v>8934.36</v>
      </c>
      <c r="D5005" s="16">
        <v>0</v>
      </c>
      <c r="I5005" s="16"/>
      <c r="J5005" s="16"/>
    </row>
    <row r="5006" spans="1:10" x14ac:dyDescent="0.25">
      <c r="A5006" s="5" t="s">
        <v>10353</v>
      </c>
      <c r="B5006" s="5" t="s">
        <v>1688</v>
      </c>
      <c r="C5006" s="16">
        <v>24274.16</v>
      </c>
      <c r="D5006" s="16">
        <v>0</v>
      </c>
      <c r="I5006" s="16"/>
      <c r="J5006" s="16"/>
    </row>
    <row r="5007" spans="1:10" x14ac:dyDescent="0.25">
      <c r="A5007" s="5" t="s">
        <v>10354</v>
      </c>
      <c r="B5007" s="5" t="s">
        <v>2189</v>
      </c>
      <c r="C5007" s="16">
        <v>20478.43</v>
      </c>
      <c r="D5007" s="16">
        <v>0</v>
      </c>
      <c r="I5007" s="16"/>
      <c r="J5007" s="16"/>
    </row>
    <row r="5008" spans="1:10" x14ac:dyDescent="0.25">
      <c r="A5008" s="5" t="s">
        <v>10355</v>
      </c>
      <c r="B5008" s="5" t="s">
        <v>1463</v>
      </c>
      <c r="C5008" s="16">
        <v>16748.439999999999</v>
      </c>
      <c r="D5008" s="16">
        <v>0</v>
      </c>
      <c r="I5008" s="16"/>
      <c r="J5008" s="16"/>
    </row>
    <row r="5009" spans="1:10" x14ac:dyDescent="0.25">
      <c r="A5009" s="5" t="s">
        <v>10356</v>
      </c>
      <c r="B5009" s="5" t="s">
        <v>828</v>
      </c>
      <c r="C5009" s="16">
        <v>17059.78</v>
      </c>
      <c r="D5009" s="16">
        <v>0</v>
      </c>
      <c r="I5009" s="16"/>
      <c r="J5009" s="16"/>
    </row>
    <row r="5010" spans="1:10" x14ac:dyDescent="0.25">
      <c r="A5010" s="5" t="s">
        <v>10357</v>
      </c>
      <c r="B5010" s="5" t="s">
        <v>4823</v>
      </c>
      <c r="C5010" s="16">
        <v>152471.51999999999</v>
      </c>
      <c r="D5010" s="16">
        <v>818590.6</v>
      </c>
      <c r="I5010" s="16"/>
      <c r="J5010" s="16"/>
    </row>
    <row r="5011" spans="1:10" x14ac:dyDescent="0.25">
      <c r="A5011" s="5" t="s">
        <v>10358</v>
      </c>
      <c r="B5011" s="5" t="s">
        <v>742</v>
      </c>
      <c r="C5011" s="16">
        <v>77273.649999999994</v>
      </c>
      <c r="D5011" s="16">
        <v>90374</v>
      </c>
      <c r="I5011" s="16"/>
      <c r="J5011" s="16"/>
    </row>
    <row r="5012" spans="1:10" x14ac:dyDescent="0.25">
      <c r="A5012" s="5" t="s">
        <v>10359</v>
      </c>
      <c r="B5012" s="5" t="s">
        <v>3803</v>
      </c>
      <c r="C5012" s="16">
        <v>3481.04</v>
      </c>
      <c r="D5012" s="16">
        <v>0</v>
      </c>
      <c r="I5012" s="16"/>
      <c r="J5012" s="16"/>
    </row>
    <row r="5013" spans="1:10" x14ac:dyDescent="0.25">
      <c r="A5013" s="5" t="s">
        <v>10360</v>
      </c>
      <c r="B5013" s="5" t="s">
        <v>610</v>
      </c>
      <c r="C5013" s="16">
        <v>23660.14</v>
      </c>
      <c r="D5013" s="16">
        <v>0</v>
      </c>
      <c r="I5013" s="16"/>
      <c r="J5013" s="16"/>
    </row>
    <row r="5014" spans="1:10" x14ac:dyDescent="0.25">
      <c r="A5014" s="5" t="s">
        <v>10361</v>
      </c>
      <c r="B5014" s="5" t="s">
        <v>3354</v>
      </c>
      <c r="C5014" s="16">
        <v>16851.61</v>
      </c>
      <c r="D5014" s="16">
        <v>0</v>
      </c>
      <c r="I5014" s="16"/>
      <c r="J5014" s="16"/>
    </row>
    <row r="5015" spans="1:10" x14ac:dyDescent="0.25">
      <c r="A5015" s="5" t="s">
        <v>10362</v>
      </c>
      <c r="B5015" s="5" t="s">
        <v>1255</v>
      </c>
      <c r="C5015" s="16">
        <v>17731.509999999998</v>
      </c>
      <c r="D5015" s="16">
        <v>0</v>
      </c>
      <c r="I5015" s="16"/>
      <c r="J5015" s="16"/>
    </row>
    <row r="5016" spans="1:10" x14ac:dyDescent="0.25">
      <c r="A5016" s="5" t="s">
        <v>10363</v>
      </c>
      <c r="B5016" s="5" t="s">
        <v>534</v>
      </c>
      <c r="C5016" s="16">
        <v>22418.83</v>
      </c>
      <c r="D5016" s="16">
        <v>0</v>
      </c>
      <c r="I5016" s="16"/>
      <c r="J5016" s="16"/>
    </row>
    <row r="5017" spans="1:10" x14ac:dyDescent="0.25">
      <c r="A5017" s="5" t="s">
        <v>10364</v>
      </c>
      <c r="B5017" s="5" t="s">
        <v>1520</v>
      </c>
      <c r="C5017" s="16">
        <v>49609.27</v>
      </c>
      <c r="D5017" s="16">
        <v>0</v>
      </c>
      <c r="I5017" s="16"/>
      <c r="J5017" s="16"/>
    </row>
    <row r="5018" spans="1:10" x14ac:dyDescent="0.25">
      <c r="A5018" s="5" t="s">
        <v>10365</v>
      </c>
      <c r="B5018" s="5" t="s">
        <v>1187</v>
      </c>
      <c r="C5018" s="16">
        <v>37782.86</v>
      </c>
      <c r="D5018" s="16">
        <v>0</v>
      </c>
      <c r="I5018" s="16"/>
      <c r="J5018" s="16"/>
    </row>
    <row r="5019" spans="1:10" x14ac:dyDescent="0.25">
      <c r="A5019" s="5" t="s">
        <v>10366</v>
      </c>
      <c r="B5019" s="5" t="s">
        <v>3703</v>
      </c>
      <c r="C5019" s="16">
        <v>11216.54</v>
      </c>
      <c r="D5019" s="16">
        <v>0</v>
      </c>
      <c r="I5019" s="16"/>
      <c r="J5019" s="16"/>
    </row>
    <row r="5020" spans="1:10" x14ac:dyDescent="0.25">
      <c r="A5020" s="5" t="s">
        <v>10367</v>
      </c>
      <c r="B5020" s="5" t="s">
        <v>671</v>
      </c>
      <c r="C5020" s="16">
        <v>9895.0400000000009</v>
      </c>
      <c r="D5020" s="16">
        <v>0</v>
      </c>
      <c r="I5020" s="16"/>
      <c r="J5020" s="16"/>
    </row>
    <row r="5021" spans="1:10" x14ac:dyDescent="0.25">
      <c r="A5021" s="5" t="s">
        <v>10368</v>
      </c>
      <c r="B5021" s="5" t="s">
        <v>655</v>
      </c>
      <c r="C5021" s="16">
        <v>39837.56</v>
      </c>
      <c r="D5021" s="16">
        <v>0</v>
      </c>
      <c r="I5021" s="16"/>
      <c r="J5021" s="16"/>
    </row>
    <row r="5022" spans="1:10" x14ac:dyDescent="0.25">
      <c r="A5022" s="5" t="s">
        <v>10369</v>
      </c>
      <c r="B5022" s="5" t="s">
        <v>4933</v>
      </c>
      <c r="C5022" s="16">
        <v>19044.3</v>
      </c>
      <c r="D5022" s="16">
        <v>0</v>
      </c>
      <c r="I5022" s="16"/>
      <c r="J5022" s="16"/>
    </row>
    <row r="5023" spans="1:10" x14ac:dyDescent="0.25">
      <c r="A5023" s="5" t="s">
        <v>10370</v>
      </c>
      <c r="B5023" s="5" t="s">
        <v>2210</v>
      </c>
      <c r="C5023" s="16">
        <v>28362.01</v>
      </c>
      <c r="D5023" s="16">
        <v>0</v>
      </c>
      <c r="I5023" s="16"/>
      <c r="J5023" s="16"/>
    </row>
    <row r="5024" spans="1:10" x14ac:dyDescent="0.25">
      <c r="A5024" s="5" t="s">
        <v>10371</v>
      </c>
      <c r="B5024" s="5" t="s">
        <v>4305</v>
      </c>
      <c r="C5024" s="16">
        <v>212728.98</v>
      </c>
      <c r="D5024" s="16">
        <v>2035210.92</v>
      </c>
      <c r="I5024" s="16"/>
      <c r="J5024" s="16"/>
    </row>
    <row r="5025" spans="1:10" x14ac:dyDescent="0.25">
      <c r="A5025" s="5" t="s">
        <v>10372</v>
      </c>
      <c r="B5025" s="5" t="s">
        <v>1280</v>
      </c>
      <c r="C5025" s="16">
        <v>66324.62</v>
      </c>
      <c r="D5025" s="16">
        <v>0</v>
      </c>
      <c r="I5025" s="16"/>
      <c r="J5025" s="16"/>
    </row>
    <row r="5026" spans="1:10" x14ac:dyDescent="0.25">
      <c r="A5026" s="5" t="s">
        <v>10373</v>
      </c>
      <c r="B5026" s="5" t="s">
        <v>2800</v>
      </c>
      <c r="C5026" s="16">
        <v>14630.67</v>
      </c>
      <c r="D5026" s="16">
        <v>46259.72</v>
      </c>
      <c r="I5026" s="16"/>
      <c r="J5026" s="16"/>
    </row>
    <row r="5027" spans="1:10" x14ac:dyDescent="0.25">
      <c r="A5027" s="5" t="s">
        <v>10374</v>
      </c>
      <c r="B5027" s="5" t="s">
        <v>4238</v>
      </c>
      <c r="C5027" s="16">
        <v>23347.42</v>
      </c>
      <c r="D5027" s="16">
        <v>0</v>
      </c>
      <c r="I5027" s="16"/>
      <c r="J5027" s="16"/>
    </row>
    <row r="5028" spans="1:10" x14ac:dyDescent="0.25">
      <c r="A5028" s="5" t="s">
        <v>10375</v>
      </c>
      <c r="B5028" s="5" t="s">
        <v>1023</v>
      </c>
      <c r="C5028" s="16">
        <v>37646.239999999998</v>
      </c>
      <c r="D5028" s="16">
        <v>0</v>
      </c>
      <c r="I5028" s="16"/>
      <c r="J5028" s="16"/>
    </row>
    <row r="5029" spans="1:10" x14ac:dyDescent="0.25">
      <c r="A5029" s="5" t="s">
        <v>10376</v>
      </c>
      <c r="B5029" s="5" t="s">
        <v>1753</v>
      </c>
      <c r="C5029" s="16">
        <v>295372.57</v>
      </c>
      <c r="D5029" s="16">
        <v>8846470.5500000007</v>
      </c>
      <c r="I5029" s="16"/>
      <c r="J5029" s="16"/>
    </row>
    <row r="5030" spans="1:10" x14ac:dyDescent="0.25">
      <c r="A5030" s="5" t="s">
        <v>10377</v>
      </c>
      <c r="B5030" s="5" t="s">
        <v>1747</v>
      </c>
      <c r="C5030" s="16">
        <v>27127.94</v>
      </c>
      <c r="D5030" s="16">
        <v>0</v>
      </c>
      <c r="I5030" s="16"/>
      <c r="J5030" s="16"/>
    </row>
    <row r="5031" spans="1:10" x14ac:dyDescent="0.25">
      <c r="A5031" s="5" t="s">
        <v>10378</v>
      </c>
      <c r="B5031" s="5" t="s">
        <v>792</v>
      </c>
      <c r="C5031" s="16">
        <v>61280.86</v>
      </c>
      <c r="D5031" s="16">
        <v>46259.72</v>
      </c>
      <c r="I5031" s="16"/>
      <c r="J5031" s="16"/>
    </row>
    <row r="5032" spans="1:10" x14ac:dyDescent="0.25">
      <c r="A5032" s="5" t="s">
        <v>10379</v>
      </c>
      <c r="B5032" s="5" t="s">
        <v>1010</v>
      </c>
      <c r="C5032" s="16">
        <v>25898.799999999999</v>
      </c>
      <c r="D5032" s="16">
        <v>0</v>
      </c>
      <c r="I5032" s="16"/>
      <c r="J5032" s="16"/>
    </row>
    <row r="5033" spans="1:10" x14ac:dyDescent="0.25">
      <c r="A5033" s="5" t="s">
        <v>10380</v>
      </c>
      <c r="B5033" s="5" t="s">
        <v>874</v>
      </c>
      <c r="C5033" s="16">
        <v>17099.37</v>
      </c>
      <c r="D5033" s="16">
        <v>0</v>
      </c>
      <c r="I5033" s="16"/>
      <c r="J5033" s="16"/>
    </row>
    <row r="5034" spans="1:10" x14ac:dyDescent="0.25">
      <c r="A5034" s="5" t="s">
        <v>10381</v>
      </c>
      <c r="B5034" s="5" t="s">
        <v>2764</v>
      </c>
      <c r="C5034" s="16">
        <v>720689.41</v>
      </c>
      <c r="D5034" s="16">
        <v>0</v>
      </c>
      <c r="I5034" s="16"/>
      <c r="J5034" s="16"/>
    </row>
    <row r="5035" spans="1:10" x14ac:dyDescent="0.25">
      <c r="A5035" s="5" t="s">
        <v>10382</v>
      </c>
      <c r="B5035" s="5" t="s">
        <v>2083</v>
      </c>
      <c r="C5035" s="16">
        <v>11386.94</v>
      </c>
      <c r="D5035" s="16">
        <v>0</v>
      </c>
      <c r="I5035" s="16"/>
      <c r="J5035" s="16"/>
    </row>
    <row r="5036" spans="1:10" x14ac:dyDescent="0.25">
      <c r="A5036" s="5" t="s">
        <v>10383</v>
      </c>
      <c r="B5036" s="5" t="s">
        <v>1657</v>
      </c>
      <c r="C5036" s="16">
        <v>31104.62</v>
      </c>
      <c r="D5036" s="16">
        <v>0</v>
      </c>
      <c r="I5036" s="16"/>
      <c r="J5036" s="16"/>
    </row>
    <row r="5037" spans="1:10" x14ac:dyDescent="0.25">
      <c r="A5037" s="5" t="s">
        <v>10384</v>
      </c>
      <c r="B5037" s="5" t="s">
        <v>2155</v>
      </c>
      <c r="C5037" s="16">
        <v>32124.400000000001</v>
      </c>
      <c r="D5037" s="16">
        <v>0</v>
      </c>
      <c r="I5037" s="16"/>
      <c r="J5037" s="16"/>
    </row>
    <row r="5038" spans="1:10" x14ac:dyDescent="0.25">
      <c r="A5038" s="5" t="s">
        <v>10385</v>
      </c>
      <c r="B5038" s="5" t="s">
        <v>4826</v>
      </c>
      <c r="C5038" s="16">
        <v>28037.57</v>
      </c>
      <c r="D5038" s="16">
        <v>0</v>
      </c>
      <c r="I5038" s="16"/>
      <c r="J5038" s="16"/>
    </row>
    <row r="5039" spans="1:10" x14ac:dyDescent="0.25">
      <c r="A5039" s="5" t="s">
        <v>10386</v>
      </c>
      <c r="B5039" s="5" t="s">
        <v>3963</v>
      </c>
      <c r="C5039" s="16">
        <v>26999.64</v>
      </c>
      <c r="D5039" s="16">
        <v>0</v>
      </c>
      <c r="I5039" s="16"/>
      <c r="J5039" s="16"/>
    </row>
    <row r="5040" spans="1:10" x14ac:dyDescent="0.25">
      <c r="A5040" s="5" t="s">
        <v>10387</v>
      </c>
      <c r="B5040" s="5" t="s">
        <v>3192</v>
      </c>
      <c r="C5040" s="16">
        <v>269018.28000000003</v>
      </c>
      <c r="D5040" s="16">
        <v>771.45</v>
      </c>
      <c r="I5040" s="16"/>
      <c r="J5040" s="16"/>
    </row>
    <row r="5041" spans="1:10" x14ac:dyDescent="0.25">
      <c r="A5041" s="5" t="s">
        <v>10388</v>
      </c>
      <c r="B5041" s="5" t="s">
        <v>747</v>
      </c>
      <c r="C5041" s="16">
        <v>23654.22</v>
      </c>
      <c r="D5041" s="16">
        <v>0</v>
      </c>
      <c r="I5041" s="16"/>
      <c r="J5041" s="16"/>
    </row>
    <row r="5042" spans="1:10" x14ac:dyDescent="0.25">
      <c r="A5042" s="5" t="s">
        <v>10389</v>
      </c>
      <c r="B5042" s="5" t="s">
        <v>2437</v>
      </c>
      <c r="C5042" s="16">
        <v>125485.72</v>
      </c>
      <c r="D5042" s="16">
        <v>1017608.99</v>
      </c>
      <c r="I5042" s="16"/>
      <c r="J5042" s="16"/>
    </row>
    <row r="5043" spans="1:10" x14ac:dyDescent="0.25">
      <c r="A5043" s="5" t="s">
        <v>10390</v>
      </c>
      <c r="B5043" s="5" t="s">
        <v>1532</v>
      </c>
      <c r="C5043" s="16">
        <v>62052.65</v>
      </c>
      <c r="D5043" s="16">
        <v>92905.15</v>
      </c>
      <c r="I5043" s="16"/>
      <c r="J5043" s="16"/>
    </row>
    <row r="5044" spans="1:10" x14ac:dyDescent="0.25">
      <c r="A5044" s="5" t="s">
        <v>10391</v>
      </c>
      <c r="B5044" s="5" t="s">
        <v>2337</v>
      </c>
      <c r="C5044" s="16">
        <v>18915.990000000002</v>
      </c>
      <c r="D5044" s="16">
        <v>0</v>
      </c>
      <c r="I5044" s="16"/>
      <c r="J5044" s="16"/>
    </row>
    <row r="5045" spans="1:10" x14ac:dyDescent="0.25">
      <c r="A5045" s="5" t="s">
        <v>10392</v>
      </c>
      <c r="B5045" s="5" t="s">
        <v>3759</v>
      </c>
      <c r="C5045" s="16">
        <v>8437.1</v>
      </c>
      <c r="D5045" s="16">
        <v>0</v>
      </c>
      <c r="I5045" s="16"/>
      <c r="J5045" s="16"/>
    </row>
    <row r="5046" spans="1:10" x14ac:dyDescent="0.25">
      <c r="A5046" s="5" t="s">
        <v>10393</v>
      </c>
      <c r="B5046" s="5" t="s">
        <v>4957</v>
      </c>
      <c r="C5046" s="16">
        <v>89240.58</v>
      </c>
      <c r="D5046" s="16">
        <v>0</v>
      </c>
      <c r="I5046" s="16"/>
      <c r="J5046" s="16"/>
    </row>
    <row r="5047" spans="1:10" x14ac:dyDescent="0.25">
      <c r="A5047" s="5" t="s">
        <v>10394</v>
      </c>
      <c r="B5047" s="5" t="s">
        <v>2862</v>
      </c>
      <c r="C5047" s="16">
        <v>96824.33</v>
      </c>
      <c r="D5047" s="16">
        <v>161916.10999999999</v>
      </c>
      <c r="I5047" s="16"/>
      <c r="J5047" s="16"/>
    </row>
    <row r="5048" spans="1:10" x14ac:dyDescent="0.25">
      <c r="A5048" s="5" t="s">
        <v>10395</v>
      </c>
      <c r="B5048" s="5" t="s">
        <v>2004</v>
      </c>
      <c r="C5048" s="16">
        <v>49434.05</v>
      </c>
      <c r="D5048" s="16">
        <v>46259.72</v>
      </c>
      <c r="I5048" s="16"/>
      <c r="J5048" s="16"/>
    </row>
    <row r="5049" spans="1:10" x14ac:dyDescent="0.25">
      <c r="A5049" s="5" t="s">
        <v>10396</v>
      </c>
      <c r="B5049" s="5" t="s">
        <v>3188</v>
      </c>
      <c r="C5049" s="16">
        <v>11323.99</v>
      </c>
      <c r="D5049" s="16">
        <v>0</v>
      </c>
      <c r="I5049" s="16"/>
      <c r="J5049" s="16"/>
    </row>
    <row r="5050" spans="1:10" x14ac:dyDescent="0.25">
      <c r="A5050" s="5" t="s">
        <v>10397</v>
      </c>
      <c r="B5050" s="5" t="s">
        <v>436</v>
      </c>
      <c r="C5050" s="16">
        <v>51608.86</v>
      </c>
      <c r="D5050" s="16">
        <v>92519.43</v>
      </c>
      <c r="I5050" s="16"/>
      <c r="J5050" s="16"/>
    </row>
    <row r="5051" spans="1:10" x14ac:dyDescent="0.25">
      <c r="A5051" s="5" t="s">
        <v>10398</v>
      </c>
      <c r="B5051" s="5" t="s">
        <v>1064</v>
      </c>
      <c r="C5051" s="16">
        <v>206496.73</v>
      </c>
      <c r="D5051" s="16">
        <v>1290876.68</v>
      </c>
      <c r="I5051" s="16"/>
      <c r="J5051" s="16"/>
    </row>
    <row r="5052" spans="1:10" x14ac:dyDescent="0.25">
      <c r="A5052" s="5" t="s">
        <v>10399</v>
      </c>
      <c r="B5052" s="5" t="s">
        <v>5155</v>
      </c>
      <c r="C5052" s="16">
        <v>35013.230000000003</v>
      </c>
      <c r="D5052" s="16">
        <v>0</v>
      </c>
      <c r="I5052" s="16"/>
      <c r="J5052" s="16"/>
    </row>
    <row r="5053" spans="1:10" x14ac:dyDescent="0.25">
      <c r="A5053" s="5" t="s">
        <v>10400</v>
      </c>
      <c r="B5053" s="5" t="s">
        <v>357</v>
      </c>
      <c r="C5053" s="16">
        <v>30524.48</v>
      </c>
      <c r="D5053" s="16">
        <v>138793.34</v>
      </c>
      <c r="I5053" s="16"/>
      <c r="J5053" s="16"/>
    </row>
    <row r="5054" spans="1:10" x14ac:dyDescent="0.25">
      <c r="A5054" s="5" t="s">
        <v>10401</v>
      </c>
      <c r="B5054" s="5" t="s">
        <v>4597</v>
      </c>
      <c r="C5054" s="16">
        <v>201890.38</v>
      </c>
      <c r="D5054" s="16">
        <v>798277.7</v>
      </c>
      <c r="I5054" s="16"/>
      <c r="J5054" s="16"/>
    </row>
    <row r="5055" spans="1:10" x14ac:dyDescent="0.25">
      <c r="A5055" s="5" t="s">
        <v>10402</v>
      </c>
      <c r="B5055" s="5" t="s">
        <v>2293</v>
      </c>
      <c r="C5055" s="16">
        <v>62790.89</v>
      </c>
      <c r="D5055" s="16">
        <v>0</v>
      </c>
      <c r="I5055" s="16"/>
      <c r="J5055" s="16"/>
    </row>
    <row r="5056" spans="1:10" x14ac:dyDescent="0.25">
      <c r="A5056" s="5" t="s">
        <v>10403</v>
      </c>
      <c r="B5056" s="5" t="s">
        <v>2623</v>
      </c>
      <c r="C5056" s="16">
        <v>15427.43</v>
      </c>
      <c r="D5056" s="16">
        <v>0</v>
      </c>
      <c r="I5056" s="16"/>
      <c r="J5056" s="16"/>
    </row>
    <row r="5057" spans="1:10" x14ac:dyDescent="0.25">
      <c r="A5057" s="5" t="s">
        <v>10404</v>
      </c>
      <c r="B5057" s="5" t="s">
        <v>3645</v>
      </c>
      <c r="C5057" s="16">
        <v>43325.78</v>
      </c>
      <c r="D5057" s="16">
        <v>46259.72</v>
      </c>
      <c r="I5057" s="16"/>
      <c r="J5057" s="16"/>
    </row>
    <row r="5058" spans="1:10" x14ac:dyDescent="0.25">
      <c r="A5058" s="5" t="s">
        <v>10405</v>
      </c>
      <c r="B5058" s="5" t="s">
        <v>3718</v>
      </c>
      <c r="C5058" s="16">
        <v>33498.379999999997</v>
      </c>
      <c r="D5058" s="16">
        <v>0</v>
      </c>
      <c r="I5058" s="16"/>
      <c r="J5058" s="16"/>
    </row>
    <row r="5059" spans="1:10" x14ac:dyDescent="0.25">
      <c r="A5059" s="5" t="s">
        <v>10406</v>
      </c>
      <c r="B5059" s="5" t="s">
        <v>3926</v>
      </c>
      <c r="C5059" s="16">
        <v>56219.41</v>
      </c>
      <c r="D5059" s="16">
        <v>0</v>
      </c>
      <c r="I5059" s="16"/>
      <c r="J5059" s="16"/>
    </row>
    <row r="5060" spans="1:10" x14ac:dyDescent="0.25">
      <c r="A5060" s="5" t="s">
        <v>10407</v>
      </c>
      <c r="B5060" s="5" t="s">
        <v>1514</v>
      </c>
      <c r="C5060" s="16">
        <v>4503.95</v>
      </c>
      <c r="D5060" s="16">
        <v>0</v>
      </c>
      <c r="I5060" s="16"/>
      <c r="J5060" s="16"/>
    </row>
    <row r="5061" spans="1:10" x14ac:dyDescent="0.25">
      <c r="A5061" s="5" t="s">
        <v>10408</v>
      </c>
      <c r="B5061" s="5" t="s">
        <v>4882</v>
      </c>
      <c r="C5061" s="16">
        <v>43887.55</v>
      </c>
      <c r="D5061" s="16">
        <v>0</v>
      </c>
      <c r="I5061" s="16"/>
      <c r="J5061" s="16"/>
    </row>
    <row r="5062" spans="1:10" x14ac:dyDescent="0.25">
      <c r="A5062" s="5" t="s">
        <v>10409</v>
      </c>
      <c r="B5062" s="5" t="s">
        <v>1497</v>
      </c>
      <c r="C5062" s="16">
        <v>998141.92</v>
      </c>
      <c r="D5062" s="16">
        <v>12822709.039999999</v>
      </c>
      <c r="I5062" s="16"/>
      <c r="J5062" s="16"/>
    </row>
    <row r="5063" spans="1:10" x14ac:dyDescent="0.25">
      <c r="A5063" s="5" t="s">
        <v>10410</v>
      </c>
      <c r="B5063" s="5" t="s">
        <v>4229</v>
      </c>
      <c r="C5063" s="16">
        <v>37480.04</v>
      </c>
      <c r="D5063" s="16">
        <v>0</v>
      </c>
      <c r="I5063" s="16"/>
      <c r="J5063" s="16"/>
    </row>
    <row r="5064" spans="1:10" x14ac:dyDescent="0.25">
      <c r="A5064" s="5" t="s">
        <v>10411</v>
      </c>
      <c r="B5064" s="5" t="s">
        <v>5022</v>
      </c>
      <c r="C5064" s="16">
        <v>82850.53</v>
      </c>
      <c r="D5064" s="16">
        <v>138793.34</v>
      </c>
      <c r="I5064" s="16"/>
      <c r="J5064" s="16"/>
    </row>
    <row r="5065" spans="1:10" x14ac:dyDescent="0.25">
      <c r="A5065" s="5" t="s">
        <v>10412</v>
      </c>
      <c r="B5065" s="5" t="s">
        <v>3938</v>
      </c>
      <c r="C5065" s="16">
        <v>15483.96</v>
      </c>
      <c r="D5065" s="16">
        <v>0</v>
      </c>
      <c r="I5065" s="16"/>
      <c r="J5065" s="16"/>
    </row>
    <row r="5066" spans="1:10" x14ac:dyDescent="0.25">
      <c r="A5066" s="5" t="s">
        <v>10413</v>
      </c>
      <c r="B5066" s="5" t="s">
        <v>781</v>
      </c>
      <c r="C5066" s="16">
        <v>7764.61</v>
      </c>
      <c r="D5066" s="16">
        <v>0</v>
      </c>
      <c r="I5066" s="16"/>
      <c r="J5066" s="16"/>
    </row>
    <row r="5067" spans="1:10" x14ac:dyDescent="0.25">
      <c r="A5067" s="5" t="s">
        <v>10414</v>
      </c>
      <c r="B5067" s="5" t="s">
        <v>2093</v>
      </c>
      <c r="C5067" s="16">
        <v>26327.23</v>
      </c>
      <c r="D5067" s="16">
        <v>0</v>
      </c>
      <c r="I5067" s="16"/>
      <c r="J5067" s="16"/>
    </row>
    <row r="5068" spans="1:10" x14ac:dyDescent="0.25">
      <c r="A5068" s="5" t="s">
        <v>10415</v>
      </c>
      <c r="B5068" s="5" t="s">
        <v>3643</v>
      </c>
      <c r="C5068" s="16">
        <v>179835.75</v>
      </c>
      <c r="D5068" s="16">
        <v>1308320.3899999999</v>
      </c>
      <c r="I5068" s="16"/>
      <c r="J5068" s="16"/>
    </row>
    <row r="5069" spans="1:10" x14ac:dyDescent="0.25">
      <c r="A5069" s="5" t="s">
        <v>10416</v>
      </c>
      <c r="B5069" s="5" t="s">
        <v>1944</v>
      </c>
      <c r="C5069" s="16">
        <v>48902.03</v>
      </c>
      <c r="D5069" s="16">
        <v>69396.67</v>
      </c>
      <c r="I5069" s="16"/>
      <c r="J5069" s="16"/>
    </row>
    <row r="5070" spans="1:10" x14ac:dyDescent="0.25">
      <c r="A5070" s="5" t="s">
        <v>10417</v>
      </c>
      <c r="B5070" s="5" t="s">
        <v>443</v>
      </c>
      <c r="C5070" s="16">
        <v>98250.34</v>
      </c>
      <c r="D5070" s="16">
        <v>401284.16</v>
      </c>
      <c r="I5070" s="16"/>
      <c r="J5070" s="16"/>
    </row>
    <row r="5071" spans="1:10" x14ac:dyDescent="0.25">
      <c r="A5071" s="5" t="s">
        <v>10418</v>
      </c>
      <c r="B5071" s="5" t="s">
        <v>5151</v>
      </c>
      <c r="C5071" s="16">
        <v>14127.71</v>
      </c>
      <c r="D5071" s="16">
        <v>0</v>
      </c>
      <c r="I5071" s="16"/>
      <c r="J5071" s="16"/>
    </row>
    <row r="5072" spans="1:10" x14ac:dyDescent="0.25">
      <c r="A5072" s="5" t="s">
        <v>10419</v>
      </c>
      <c r="B5072" s="5" t="s">
        <v>4624</v>
      </c>
      <c r="C5072" s="16">
        <v>61682.61</v>
      </c>
      <c r="D5072" s="16">
        <v>0</v>
      </c>
      <c r="I5072" s="16"/>
      <c r="J5072" s="16"/>
    </row>
    <row r="5073" spans="1:10" x14ac:dyDescent="0.25">
      <c r="A5073" s="5" t="s">
        <v>10420</v>
      </c>
      <c r="B5073" s="5" t="s">
        <v>4257</v>
      </c>
      <c r="C5073" s="16">
        <v>125135.1</v>
      </c>
      <c r="D5073" s="16">
        <v>92519.43</v>
      </c>
      <c r="I5073" s="16"/>
      <c r="J5073" s="16"/>
    </row>
    <row r="5074" spans="1:10" x14ac:dyDescent="0.25">
      <c r="A5074" s="5" t="s">
        <v>10421</v>
      </c>
      <c r="B5074" s="5" t="s">
        <v>4434</v>
      </c>
      <c r="C5074" s="16">
        <v>39370.39</v>
      </c>
      <c r="D5074" s="16">
        <v>0</v>
      </c>
      <c r="I5074" s="16"/>
      <c r="J5074" s="16"/>
    </row>
    <row r="5075" spans="1:10" x14ac:dyDescent="0.25">
      <c r="A5075" s="5" t="s">
        <v>10422</v>
      </c>
      <c r="B5075" s="5" t="s">
        <v>975</v>
      </c>
      <c r="C5075" s="16">
        <v>9985.4500000000007</v>
      </c>
      <c r="D5075" s="16">
        <v>0</v>
      </c>
      <c r="I5075" s="16"/>
      <c r="J5075" s="16"/>
    </row>
    <row r="5076" spans="1:10" x14ac:dyDescent="0.25">
      <c r="A5076" s="5" t="s">
        <v>10423</v>
      </c>
      <c r="B5076" s="5" t="s">
        <v>2473</v>
      </c>
      <c r="C5076" s="16">
        <v>251062.06</v>
      </c>
      <c r="D5076" s="16">
        <v>525557.80000000005</v>
      </c>
      <c r="I5076" s="16"/>
      <c r="J5076" s="16"/>
    </row>
    <row r="5077" spans="1:10" x14ac:dyDescent="0.25">
      <c r="A5077" s="5" t="s">
        <v>10424</v>
      </c>
      <c r="B5077" s="5" t="s">
        <v>2833</v>
      </c>
      <c r="C5077" s="16">
        <v>88415.8</v>
      </c>
      <c r="D5077" s="16">
        <v>46259.72</v>
      </c>
      <c r="I5077" s="16"/>
      <c r="J5077" s="16"/>
    </row>
    <row r="5078" spans="1:10" x14ac:dyDescent="0.25">
      <c r="A5078" s="5" t="s">
        <v>10425</v>
      </c>
      <c r="B5078" s="5" t="s">
        <v>1712</v>
      </c>
      <c r="C5078" s="16">
        <v>52499.57</v>
      </c>
      <c r="D5078" s="16">
        <v>0</v>
      </c>
      <c r="I5078" s="16"/>
      <c r="J5078" s="16"/>
    </row>
    <row r="5079" spans="1:10" x14ac:dyDescent="0.25">
      <c r="A5079" s="5" t="s">
        <v>10426</v>
      </c>
      <c r="B5079" s="5" t="s">
        <v>217</v>
      </c>
      <c r="C5079" s="16">
        <v>24964.69</v>
      </c>
      <c r="D5079" s="16">
        <v>0</v>
      </c>
      <c r="I5079" s="16"/>
      <c r="J5079" s="16"/>
    </row>
    <row r="5080" spans="1:10" x14ac:dyDescent="0.25">
      <c r="A5080" s="5" t="s">
        <v>10427</v>
      </c>
      <c r="B5080" s="5" t="s">
        <v>4595</v>
      </c>
      <c r="C5080" s="16">
        <v>14749.32</v>
      </c>
      <c r="D5080" s="16">
        <v>0</v>
      </c>
      <c r="I5080" s="16"/>
      <c r="J5080" s="16"/>
    </row>
    <row r="5081" spans="1:10" x14ac:dyDescent="0.25">
      <c r="A5081" s="5" t="s">
        <v>10428</v>
      </c>
      <c r="B5081" s="5" t="s">
        <v>56</v>
      </c>
      <c r="C5081" s="16">
        <v>31005.98</v>
      </c>
      <c r="D5081" s="16">
        <v>22752.12</v>
      </c>
      <c r="I5081" s="16"/>
      <c r="J5081" s="16"/>
    </row>
    <row r="5082" spans="1:10" x14ac:dyDescent="0.25">
      <c r="A5082" s="5" t="s">
        <v>10429</v>
      </c>
      <c r="B5082" s="5" t="s">
        <v>3136</v>
      </c>
      <c r="C5082" s="16">
        <v>29606.76</v>
      </c>
      <c r="D5082" s="16">
        <v>0</v>
      </c>
      <c r="I5082" s="16"/>
      <c r="J5082" s="16"/>
    </row>
    <row r="5083" spans="1:10" x14ac:dyDescent="0.25">
      <c r="A5083" s="5" t="s">
        <v>10430</v>
      </c>
      <c r="B5083" s="5" t="s">
        <v>1686</v>
      </c>
      <c r="C5083" s="16">
        <v>14647.62</v>
      </c>
      <c r="D5083" s="16">
        <v>0</v>
      </c>
      <c r="I5083" s="16"/>
      <c r="J5083" s="16"/>
    </row>
    <row r="5084" spans="1:10" x14ac:dyDescent="0.25">
      <c r="A5084" s="5" t="s">
        <v>10431</v>
      </c>
      <c r="B5084" s="5" t="s">
        <v>4367</v>
      </c>
      <c r="C5084" s="16">
        <v>7860.68</v>
      </c>
      <c r="D5084" s="16">
        <v>0</v>
      </c>
      <c r="I5084" s="16"/>
      <c r="J5084" s="16"/>
    </row>
    <row r="5085" spans="1:10" x14ac:dyDescent="0.25">
      <c r="A5085" s="5" t="s">
        <v>10432</v>
      </c>
      <c r="B5085" s="5" t="s">
        <v>44</v>
      </c>
      <c r="C5085" s="16">
        <v>8007.6</v>
      </c>
      <c r="D5085" s="16">
        <v>0</v>
      </c>
      <c r="I5085" s="16"/>
      <c r="J5085" s="16"/>
    </row>
    <row r="5086" spans="1:10" x14ac:dyDescent="0.25">
      <c r="A5086" s="5" t="s">
        <v>10433</v>
      </c>
      <c r="B5086" s="5" t="s">
        <v>26</v>
      </c>
      <c r="C5086" s="16">
        <v>43528.89</v>
      </c>
      <c r="D5086" s="16">
        <v>0</v>
      </c>
      <c r="I5086" s="16"/>
      <c r="J5086" s="16"/>
    </row>
    <row r="5087" spans="1:10" x14ac:dyDescent="0.25">
      <c r="A5087" s="5" t="s">
        <v>10434</v>
      </c>
      <c r="B5087" s="5" t="s">
        <v>34</v>
      </c>
      <c r="C5087" s="16">
        <v>35301</v>
      </c>
      <c r="D5087" s="16">
        <v>0</v>
      </c>
      <c r="I5087" s="16"/>
      <c r="J5087" s="16"/>
    </row>
    <row r="5088" spans="1:10" x14ac:dyDescent="0.25">
      <c r="A5088" s="5" t="s">
        <v>10435</v>
      </c>
      <c r="B5088" s="5" t="s">
        <v>4565</v>
      </c>
      <c r="C5088" s="16">
        <v>18156.38</v>
      </c>
      <c r="D5088" s="16">
        <v>0</v>
      </c>
      <c r="I5088" s="16"/>
      <c r="J5088" s="16"/>
    </row>
    <row r="5089" spans="1:10" x14ac:dyDescent="0.25">
      <c r="A5089" s="5" t="s">
        <v>10436</v>
      </c>
      <c r="B5089" s="5" t="s">
        <v>2796</v>
      </c>
      <c r="C5089" s="16">
        <v>19025</v>
      </c>
      <c r="D5089" s="16">
        <v>0</v>
      </c>
      <c r="I5089" s="16"/>
      <c r="J5089" s="16"/>
    </row>
    <row r="5090" spans="1:10" x14ac:dyDescent="0.25">
      <c r="A5090" s="5" t="s">
        <v>10437</v>
      </c>
      <c r="B5090" s="5" t="s">
        <v>185</v>
      </c>
      <c r="C5090" s="16">
        <v>474265.25</v>
      </c>
      <c r="D5090" s="16">
        <v>4255088.92</v>
      </c>
      <c r="I5090" s="16"/>
      <c r="J5090" s="16"/>
    </row>
    <row r="5091" spans="1:10" x14ac:dyDescent="0.25">
      <c r="A5091" s="5" t="s">
        <v>10438</v>
      </c>
      <c r="B5091" s="5" t="s">
        <v>2787</v>
      </c>
      <c r="C5091" s="16">
        <v>6137.08</v>
      </c>
      <c r="D5091" s="16">
        <v>0</v>
      </c>
      <c r="I5091" s="16"/>
      <c r="J5091" s="16"/>
    </row>
    <row r="5092" spans="1:10" x14ac:dyDescent="0.25">
      <c r="A5092" s="5" t="s">
        <v>10439</v>
      </c>
      <c r="B5092" s="5" t="s">
        <v>4993</v>
      </c>
      <c r="C5092" s="16">
        <v>60443.96</v>
      </c>
      <c r="D5092" s="16">
        <v>0</v>
      </c>
      <c r="I5092" s="16"/>
      <c r="J5092" s="16"/>
    </row>
    <row r="5093" spans="1:10" x14ac:dyDescent="0.25">
      <c r="A5093" s="5" t="s">
        <v>10440</v>
      </c>
      <c r="B5093" s="5" t="s">
        <v>2306</v>
      </c>
      <c r="C5093" s="16">
        <v>37678.370000000003</v>
      </c>
      <c r="D5093" s="16">
        <v>0</v>
      </c>
      <c r="I5093" s="16"/>
      <c r="J5093" s="16"/>
    </row>
    <row r="5094" spans="1:10" x14ac:dyDescent="0.25">
      <c r="A5094" s="5" t="s">
        <v>10441</v>
      </c>
      <c r="B5094" s="5" t="s">
        <v>5297</v>
      </c>
      <c r="C5094" s="16">
        <v>32698.57</v>
      </c>
      <c r="D5094" s="16">
        <v>22752.12</v>
      </c>
      <c r="I5094" s="16"/>
      <c r="J5094" s="16"/>
    </row>
    <row r="5095" spans="1:10" x14ac:dyDescent="0.25">
      <c r="A5095" s="5" t="s">
        <v>10442</v>
      </c>
      <c r="B5095" s="5" t="s">
        <v>993</v>
      </c>
      <c r="C5095" s="16">
        <v>110566.21</v>
      </c>
      <c r="D5095" s="16">
        <v>139179.07</v>
      </c>
      <c r="I5095" s="16"/>
      <c r="J5095" s="16"/>
    </row>
    <row r="5096" spans="1:10" x14ac:dyDescent="0.25">
      <c r="A5096" s="5" t="s">
        <v>10443</v>
      </c>
      <c r="B5096" s="5" t="s">
        <v>3884</v>
      </c>
      <c r="C5096" s="16">
        <v>6419.62</v>
      </c>
      <c r="D5096" s="16">
        <v>0</v>
      </c>
      <c r="I5096" s="16"/>
      <c r="J5096" s="16"/>
    </row>
    <row r="5097" spans="1:10" x14ac:dyDescent="0.25">
      <c r="A5097" s="5" t="s">
        <v>10444</v>
      </c>
      <c r="B5097" s="5" t="s">
        <v>411</v>
      </c>
      <c r="C5097" s="16">
        <v>78613.16</v>
      </c>
      <c r="D5097" s="16">
        <v>69396.67</v>
      </c>
      <c r="I5097" s="16"/>
      <c r="J5097" s="16"/>
    </row>
    <row r="5098" spans="1:10" x14ac:dyDescent="0.25">
      <c r="A5098" s="5" t="s">
        <v>10445</v>
      </c>
      <c r="B5098" s="5" t="s">
        <v>1022</v>
      </c>
      <c r="C5098" s="16">
        <v>75893.64</v>
      </c>
      <c r="D5098" s="16">
        <v>69396.67</v>
      </c>
      <c r="I5098" s="16"/>
      <c r="J5098" s="16"/>
    </row>
    <row r="5099" spans="1:10" x14ac:dyDescent="0.25">
      <c r="A5099" s="5" t="s">
        <v>10446</v>
      </c>
      <c r="B5099" s="5" t="s">
        <v>955</v>
      </c>
      <c r="C5099" s="16">
        <v>28901.24</v>
      </c>
      <c r="D5099" s="16">
        <v>0</v>
      </c>
      <c r="I5099" s="16"/>
      <c r="J5099" s="16"/>
    </row>
    <row r="5100" spans="1:10" x14ac:dyDescent="0.25">
      <c r="A5100" s="5" t="s">
        <v>10447</v>
      </c>
      <c r="B5100" s="5" t="s">
        <v>5139</v>
      </c>
      <c r="C5100" s="16">
        <v>83263.14</v>
      </c>
      <c r="D5100" s="16">
        <v>46259.72</v>
      </c>
      <c r="I5100" s="16"/>
      <c r="J5100" s="16"/>
    </row>
    <row r="5101" spans="1:10" x14ac:dyDescent="0.25">
      <c r="A5101" s="5" t="s">
        <v>10448</v>
      </c>
      <c r="B5101" s="5" t="s">
        <v>3417</v>
      </c>
      <c r="C5101" s="16">
        <v>148010.56</v>
      </c>
      <c r="D5101" s="16">
        <v>584192.04</v>
      </c>
      <c r="I5101" s="16"/>
      <c r="J5101" s="16"/>
    </row>
    <row r="5102" spans="1:10" x14ac:dyDescent="0.25">
      <c r="A5102" s="5" t="s">
        <v>10449</v>
      </c>
      <c r="B5102" s="5" t="s">
        <v>4582</v>
      </c>
      <c r="C5102" s="16">
        <v>32253.040000000001</v>
      </c>
      <c r="D5102" s="16">
        <v>0</v>
      </c>
      <c r="I5102" s="16"/>
      <c r="J5102" s="16"/>
    </row>
    <row r="5103" spans="1:10" x14ac:dyDescent="0.25">
      <c r="A5103" s="5" t="s">
        <v>10450</v>
      </c>
      <c r="B5103" s="5" t="s">
        <v>3432</v>
      </c>
      <c r="C5103" s="16">
        <v>13041.93</v>
      </c>
      <c r="D5103" s="16">
        <v>0</v>
      </c>
      <c r="I5103" s="16"/>
      <c r="J5103" s="16"/>
    </row>
    <row r="5104" spans="1:10" x14ac:dyDescent="0.25">
      <c r="A5104" s="5" t="s">
        <v>10451</v>
      </c>
      <c r="B5104" s="5" t="s">
        <v>3402</v>
      </c>
      <c r="C5104" s="16">
        <v>22127.32</v>
      </c>
      <c r="D5104" s="16">
        <v>0</v>
      </c>
      <c r="I5104" s="16"/>
      <c r="J5104" s="16"/>
    </row>
    <row r="5105" spans="1:10" x14ac:dyDescent="0.25">
      <c r="A5105" s="5" t="s">
        <v>10452</v>
      </c>
      <c r="B5105" s="5" t="s">
        <v>3776</v>
      </c>
      <c r="C5105" s="16">
        <v>29939.27</v>
      </c>
      <c r="D5105" s="16">
        <v>0</v>
      </c>
      <c r="I5105" s="16"/>
      <c r="J5105" s="16"/>
    </row>
    <row r="5106" spans="1:10" x14ac:dyDescent="0.25">
      <c r="A5106" s="5" t="s">
        <v>10453</v>
      </c>
      <c r="B5106" s="5" t="s">
        <v>2729</v>
      </c>
      <c r="C5106" s="16">
        <v>7216.44</v>
      </c>
      <c r="D5106" s="16">
        <v>0</v>
      </c>
      <c r="I5106" s="16"/>
      <c r="J5106" s="16"/>
    </row>
    <row r="5107" spans="1:10" x14ac:dyDescent="0.25">
      <c r="A5107" s="5" t="s">
        <v>10454</v>
      </c>
      <c r="B5107" s="5" t="s">
        <v>1915</v>
      </c>
      <c r="C5107" s="16">
        <v>7888.94</v>
      </c>
      <c r="D5107" s="16">
        <v>0</v>
      </c>
      <c r="I5107" s="16"/>
      <c r="J5107" s="16"/>
    </row>
    <row r="5108" spans="1:10" x14ac:dyDescent="0.25">
      <c r="A5108" s="5" t="s">
        <v>10455</v>
      </c>
      <c r="B5108" s="5" t="s">
        <v>2739</v>
      </c>
      <c r="C5108" s="16">
        <v>50827.9</v>
      </c>
      <c r="D5108" s="16">
        <v>603017.06000000006</v>
      </c>
      <c r="I5108" s="16"/>
      <c r="J5108" s="16"/>
    </row>
    <row r="5109" spans="1:10" x14ac:dyDescent="0.25">
      <c r="A5109" s="5" t="s">
        <v>10456</v>
      </c>
      <c r="B5109" s="5" t="s">
        <v>1315</v>
      </c>
      <c r="C5109" s="16">
        <v>89025.02</v>
      </c>
      <c r="D5109" s="16">
        <v>227007.72</v>
      </c>
      <c r="I5109" s="16"/>
      <c r="J5109" s="16"/>
    </row>
    <row r="5110" spans="1:10" x14ac:dyDescent="0.25">
      <c r="A5110" s="5" t="s">
        <v>10457</v>
      </c>
      <c r="B5110" s="5" t="s">
        <v>4875</v>
      </c>
      <c r="C5110" s="16">
        <v>35997.769999999997</v>
      </c>
      <c r="D5110" s="16">
        <v>0</v>
      </c>
      <c r="I5110" s="16"/>
      <c r="J5110" s="16"/>
    </row>
    <row r="5111" spans="1:10" x14ac:dyDescent="0.25">
      <c r="A5111" s="5" t="s">
        <v>10458</v>
      </c>
      <c r="B5111" s="5" t="s">
        <v>3480</v>
      </c>
      <c r="C5111" s="16">
        <v>160462.01</v>
      </c>
      <c r="D5111" s="16">
        <v>22752.12</v>
      </c>
      <c r="I5111" s="16"/>
      <c r="J5111" s="16"/>
    </row>
    <row r="5112" spans="1:10" x14ac:dyDescent="0.25">
      <c r="A5112" s="5" t="s">
        <v>10459</v>
      </c>
      <c r="B5112" s="5" t="s">
        <v>1333</v>
      </c>
      <c r="C5112" s="16">
        <v>136840.66</v>
      </c>
      <c r="D5112" s="16">
        <v>271399.13</v>
      </c>
      <c r="I5112" s="16"/>
      <c r="J5112" s="16"/>
    </row>
    <row r="5113" spans="1:10" x14ac:dyDescent="0.25">
      <c r="A5113" s="5" t="s">
        <v>10460</v>
      </c>
      <c r="B5113" s="5" t="s">
        <v>905</v>
      </c>
      <c r="C5113" s="16">
        <v>5436.35</v>
      </c>
      <c r="D5113" s="16">
        <v>0</v>
      </c>
      <c r="I5113" s="16"/>
      <c r="J5113" s="16"/>
    </row>
    <row r="5114" spans="1:10" x14ac:dyDescent="0.25">
      <c r="A5114" s="5" t="s">
        <v>10461</v>
      </c>
      <c r="B5114" s="5" t="s">
        <v>4897</v>
      </c>
      <c r="C5114" s="16">
        <v>20019.669999999998</v>
      </c>
      <c r="D5114" s="16">
        <v>0</v>
      </c>
      <c r="I5114" s="16"/>
      <c r="J5114" s="16"/>
    </row>
    <row r="5115" spans="1:10" x14ac:dyDescent="0.25">
      <c r="A5115" s="5" t="s">
        <v>10462</v>
      </c>
      <c r="B5115" s="5" t="s">
        <v>4785</v>
      </c>
      <c r="C5115" s="16">
        <v>32570.97</v>
      </c>
      <c r="D5115" s="16">
        <v>0</v>
      </c>
      <c r="I5115" s="16"/>
      <c r="J5115" s="16"/>
    </row>
    <row r="5116" spans="1:10" x14ac:dyDescent="0.25">
      <c r="A5116" s="5" t="s">
        <v>10463</v>
      </c>
      <c r="B5116" s="5" t="s">
        <v>2088</v>
      </c>
      <c r="C5116" s="16">
        <v>37040.620000000003</v>
      </c>
      <c r="D5116" s="16">
        <v>0</v>
      </c>
      <c r="I5116" s="16"/>
      <c r="J5116" s="16"/>
    </row>
    <row r="5117" spans="1:10" x14ac:dyDescent="0.25">
      <c r="A5117" s="5" t="s">
        <v>10464</v>
      </c>
      <c r="B5117" s="5" t="s">
        <v>492</v>
      </c>
      <c r="C5117" s="16">
        <v>11991.62</v>
      </c>
      <c r="D5117" s="16">
        <v>0</v>
      </c>
      <c r="I5117" s="16"/>
      <c r="J5117" s="16"/>
    </row>
    <row r="5118" spans="1:10" x14ac:dyDescent="0.25">
      <c r="A5118" s="5" t="s">
        <v>10465</v>
      </c>
      <c r="B5118" s="5" t="s">
        <v>1985</v>
      </c>
      <c r="C5118" s="16">
        <v>233668.15</v>
      </c>
      <c r="D5118" s="16">
        <v>2200282.0099999998</v>
      </c>
      <c r="I5118" s="16"/>
      <c r="J5118" s="16"/>
    </row>
    <row r="5119" spans="1:10" x14ac:dyDescent="0.25">
      <c r="A5119" s="5" t="s">
        <v>10466</v>
      </c>
      <c r="B5119" s="5" t="s">
        <v>1837</v>
      </c>
      <c r="C5119" s="16">
        <v>22680.080000000002</v>
      </c>
      <c r="D5119" s="16">
        <v>0</v>
      </c>
      <c r="I5119" s="16"/>
      <c r="J5119" s="16"/>
    </row>
    <row r="5120" spans="1:10" x14ac:dyDescent="0.25">
      <c r="A5120" s="5" t="s">
        <v>10467</v>
      </c>
      <c r="B5120" s="5" t="s">
        <v>4079</v>
      </c>
      <c r="C5120" s="16">
        <v>48966.17</v>
      </c>
      <c r="D5120" s="16">
        <v>115656.39</v>
      </c>
      <c r="I5120" s="16"/>
      <c r="J5120" s="16"/>
    </row>
    <row r="5121" spans="1:10" x14ac:dyDescent="0.25">
      <c r="A5121" s="5" t="s">
        <v>10468</v>
      </c>
      <c r="B5121" s="5" t="s">
        <v>4668</v>
      </c>
      <c r="C5121" s="16">
        <v>18876.39</v>
      </c>
      <c r="D5121" s="16">
        <v>0</v>
      </c>
      <c r="I5121" s="16"/>
      <c r="J5121" s="16"/>
    </row>
    <row r="5122" spans="1:10" x14ac:dyDescent="0.25">
      <c r="A5122" s="5" t="s">
        <v>10469</v>
      </c>
      <c r="B5122" s="5" t="s">
        <v>4292</v>
      </c>
      <c r="C5122" s="16">
        <v>142704.51999999999</v>
      </c>
      <c r="D5122" s="16">
        <v>292863.90000000002</v>
      </c>
      <c r="I5122" s="16"/>
      <c r="J5122" s="16"/>
    </row>
    <row r="5123" spans="1:10" x14ac:dyDescent="0.25">
      <c r="A5123" s="5" t="s">
        <v>10470</v>
      </c>
      <c r="B5123" s="5" t="s">
        <v>3729</v>
      </c>
      <c r="C5123" s="16">
        <v>12155.5</v>
      </c>
      <c r="D5123" s="16">
        <v>0</v>
      </c>
      <c r="I5123" s="16"/>
      <c r="J5123" s="16"/>
    </row>
    <row r="5124" spans="1:10" x14ac:dyDescent="0.25">
      <c r="A5124" s="5" t="s">
        <v>10471</v>
      </c>
      <c r="B5124" s="5" t="s">
        <v>3309</v>
      </c>
      <c r="C5124" s="16">
        <v>86597.05</v>
      </c>
      <c r="D5124" s="16">
        <v>181133.73</v>
      </c>
      <c r="I5124" s="16"/>
      <c r="J5124" s="16"/>
    </row>
    <row r="5125" spans="1:10" x14ac:dyDescent="0.25">
      <c r="A5125" s="5" t="s">
        <v>10472</v>
      </c>
      <c r="B5125" s="5" t="s">
        <v>2533</v>
      </c>
      <c r="C5125" s="16">
        <v>20564.61</v>
      </c>
      <c r="D5125" s="16">
        <v>0</v>
      </c>
      <c r="I5125" s="16"/>
      <c r="J5125" s="16"/>
    </row>
    <row r="5126" spans="1:10" x14ac:dyDescent="0.25">
      <c r="A5126" s="5" t="s">
        <v>10473</v>
      </c>
      <c r="B5126" s="5" t="s">
        <v>2822</v>
      </c>
      <c r="C5126" s="16">
        <v>32380.44</v>
      </c>
      <c r="D5126" s="16">
        <v>430330.95</v>
      </c>
      <c r="I5126" s="16"/>
      <c r="J5126" s="16"/>
    </row>
    <row r="5127" spans="1:10" x14ac:dyDescent="0.25">
      <c r="A5127" s="5" t="s">
        <v>10474</v>
      </c>
      <c r="B5127" s="5" t="s">
        <v>3290</v>
      </c>
      <c r="C5127" s="16">
        <v>13556.99</v>
      </c>
      <c r="D5127" s="16">
        <v>22752.12</v>
      </c>
      <c r="I5127" s="16"/>
      <c r="J5127" s="16"/>
    </row>
    <row r="5128" spans="1:10" x14ac:dyDescent="0.25">
      <c r="A5128" s="5" t="s">
        <v>10475</v>
      </c>
      <c r="B5128" s="5" t="s">
        <v>1700</v>
      </c>
      <c r="C5128" s="16">
        <v>37157.040000000001</v>
      </c>
      <c r="D5128" s="16">
        <v>0</v>
      </c>
      <c r="I5128" s="16"/>
      <c r="J5128" s="16"/>
    </row>
    <row r="5129" spans="1:10" x14ac:dyDescent="0.25">
      <c r="A5129" s="5" t="s">
        <v>10476</v>
      </c>
      <c r="B5129" s="5" t="s">
        <v>188</v>
      </c>
      <c r="C5129" s="16">
        <v>28935.85</v>
      </c>
      <c r="D5129" s="16">
        <v>0</v>
      </c>
      <c r="I5129" s="16"/>
      <c r="J5129" s="16"/>
    </row>
    <row r="5130" spans="1:10" x14ac:dyDescent="0.25">
      <c r="A5130" s="5" t="s">
        <v>10477</v>
      </c>
      <c r="B5130" s="5" t="s">
        <v>4091</v>
      </c>
      <c r="C5130" s="16">
        <v>84169.09</v>
      </c>
      <c r="D5130" s="16">
        <v>0</v>
      </c>
      <c r="I5130" s="16"/>
      <c r="J5130" s="16"/>
    </row>
    <row r="5131" spans="1:10" x14ac:dyDescent="0.25">
      <c r="A5131" s="5" t="s">
        <v>10478</v>
      </c>
      <c r="B5131" s="5" t="s">
        <v>5177</v>
      </c>
      <c r="C5131" s="16">
        <v>115933.15</v>
      </c>
      <c r="D5131" s="16">
        <v>767471.19</v>
      </c>
      <c r="I5131" s="16"/>
      <c r="J5131" s="16"/>
    </row>
    <row r="5132" spans="1:10" x14ac:dyDescent="0.25">
      <c r="A5132" s="5" t="s">
        <v>10479</v>
      </c>
      <c r="B5132" s="5" t="s">
        <v>3125</v>
      </c>
      <c r="C5132" s="16">
        <v>428313.84</v>
      </c>
      <c r="D5132" s="16">
        <v>6980118.9900000002</v>
      </c>
      <c r="I5132" s="16"/>
      <c r="J5132" s="16"/>
    </row>
    <row r="5133" spans="1:10" x14ac:dyDescent="0.25">
      <c r="A5133" s="5" t="s">
        <v>10480</v>
      </c>
      <c r="B5133" s="5" t="s">
        <v>5218</v>
      </c>
      <c r="C5133" s="16">
        <v>17783.97</v>
      </c>
      <c r="D5133" s="16">
        <v>462625.81</v>
      </c>
      <c r="I5133" s="16"/>
      <c r="J5133" s="16"/>
    </row>
    <row r="5134" spans="1:10" x14ac:dyDescent="0.25">
      <c r="A5134" s="5" t="s">
        <v>10481</v>
      </c>
      <c r="B5134" s="5" t="s">
        <v>2325</v>
      </c>
      <c r="C5134" s="16">
        <v>41133.699999999997</v>
      </c>
      <c r="D5134" s="16">
        <v>0</v>
      </c>
      <c r="I5134" s="16"/>
      <c r="J5134" s="16"/>
    </row>
    <row r="5135" spans="1:10" x14ac:dyDescent="0.25">
      <c r="A5135" s="5" t="s">
        <v>10482</v>
      </c>
      <c r="B5135" s="5" t="s">
        <v>458</v>
      </c>
      <c r="C5135" s="16">
        <v>119585.38</v>
      </c>
      <c r="D5135" s="16">
        <v>22752.12</v>
      </c>
      <c r="I5135" s="16"/>
      <c r="J5135" s="16"/>
    </row>
    <row r="5136" spans="1:10" x14ac:dyDescent="0.25">
      <c r="A5136" s="5" t="s">
        <v>10483</v>
      </c>
      <c r="B5136" s="5" t="s">
        <v>11</v>
      </c>
      <c r="C5136" s="16">
        <v>186696.35</v>
      </c>
      <c r="D5136" s="16">
        <v>1099358.68</v>
      </c>
      <c r="I5136" s="16"/>
      <c r="J5136" s="16"/>
    </row>
    <row r="5137" spans="1:10" x14ac:dyDescent="0.25">
      <c r="A5137" s="5" t="s">
        <v>10484</v>
      </c>
      <c r="B5137" s="5" t="s">
        <v>2797</v>
      </c>
      <c r="C5137" s="16">
        <v>21457.73</v>
      </c>
      <c r="D5137" s="16">
        <v>46259.72</v>
      </c>
      <c r="I5137" s="16"/>
      <c r="J5137" s="16"/>
    </row>
    <row r="5138" spans="1:10" x14ac:dyDescent="0.25">
      <c r="A5138" s="5" t="s">
        <v>10485</v>
      </c>
      <c r="B5138" s="5" t="s">
        <v>3885</v>
      </c>
      <c r="C5138" s="16">
        <v>27330.93</v>
      </c>
      <c r="D5138" s="16">
        <v>0</v>
      </c>
      <c r="I5138" s="16"/>
      <c r="J5138" s="16"/>
    </row>
    <row r="5139" spans="1:10" x14ac:dyDescent="0.25">
      <c r="A5139" s="5" t="s">
        <v>10486</v>
      </c>
      <c r="B5139" s="5" t="s">
        <v>2945</v>
      </c>
      <c r="C5139" s="16">
        <v>49576.79</v>
      </c>
      <c r="D5139" s="16">
        <v>0</v>
      </c>
      <c r="I5139" s="16"/>
      <c r="J5139" s="16"/>
    </row>
    <row r="5140" spans="1:10" x14ac:dyDescent="0.25">
      <c r="A5140" s="5" t="s">
        <v>10487</v>
      </c>
      <c r="B5140" s="5" t="s">
        <v>1489</v>
      </c>
      <c r="C5140" s="16">
        <v>102659.84</v>
      </c>
      <c r="D5140" s="16">
        <v>264664.63</v>
      </c>
      <c r="I5140" s="16"/>
      <c r="J5140" s="16"/>
    </row>
    <row r="5141" spans="1:10" x14ac:dyDescent="0.25">
      <c r="A5141" s="5" t="s">
        <v>10488</v>
      </c>
      <c r="B5141" s="5" t="s">
        <v>4155</v>
      </c>
      <c r="C5141" s="16">
        <v>17230.189999999999</v>
      </c>
      <c r="D5141" s="16">
        <v>0</v>
      </c>
      <c r="I5141" s="16"/>
      <c r="J5141" s="16"/>
    </row>
    <row r="5142" spans="1:10" x14ac:dyDescent="0.25">
      <c r="A5142" s="5" t="s">
        <v>10489</v>
      </c>
      <c r="B5142" s="5" t="s">
        <v>3387</v>
      </c>
      <c r="C5142" s="16">
        <v>39852.11</v>
      </c>
      <c r="D5142" s="16">
        <v>0</v>
      </c>
      <c r="I5142" s="16"/>
      <c r="J5142" s="16"/>
    </row>
    <row r="5143" spans="1:10" x14ac:dyDescent="0.25">
      <c r="A5143" s="5" t="s">
        <v>10490</v>
      </c>
      <c r="B5143" s="5" t="s">
        <v>2698</v>
      </c>
      <c r="C5143" s="16">
        <v>6527.02</v>
      </c>
      <c r="D5143" s="16">
        <v>0</v>
      </c>
      <c r="I5143" s="16"/>
      <c r="J5143" s="16"/>
    </row>
    <row r="5144" spans="1:10" x14ac:dyDescent="0.25">
      <c r="A5144" s="5" t="s">
        <v>10491</v>
      </c>
      <c r="B5144" s="5" t="s">
        <v>3886</v>
      </c>
      <c r="C5144" s="16">
        <v>2197994.9500000002</v>
      </c>
      <c r="D5144" s="16">
        <v>349793.23</v>
      </c>
      <c r="I5144" s="16"/>
      <c r="J5144" s="16"/>
    </row>
    <row r="5145" spans="1:10" x14ac:dyDescent="0.25">
      <c r="A5145" s="5" t="s">
        <v>10492</v>
      </c>
      <c r="B5145" s="5" t="s">
        <v>135</v>
      </c>
      <c r="C5145" s="16">
        <v>7561.06</v>
      </c>
      <c r="D5145" s="16">
        <v>0</v>
      </c>
      <c r="I5145" s="16"/>
      <c r="J5145" s="16"/>
    </row>
    <row r="5146" spans="1:10" x14ac:dyDescent="0.25">
      <c r="A5146" s="5" t="s">
        <v>10493</v>
      </c>
      <c r="B5146" s="5" t="s">
        <v>376</v>
      </c>
      <c r="C5146" s="16">
        <v>100910.22</v>
      </c>
      <c r="D5146" s="16">
        <v>46259.72</v>
      </c>
      <c r="I5146" s="16"/>
      <c r="J5146" s="16"/>
    </row>
    <row r="5147" spans="1:10" x14ac:dyDescent="0.25">
      <c r="A5147" s="5" t="s">
        <v>10494</v>
      </c>
      <c r="B5147" s="5" t="s">
        <v>695</v>
      </c>
      <c r="C5147" s="16">
        <v>14336.74</v>
      </c>
      <c r="D5147" s="16">
        <v>0</v>
      </c>
      <c r="I5147" s="16"/>
      <c r="J5147" s="16"/>
    </row>
    <row r="5148" spans="1:10" x14ac:dyDescent="0.25">
      <c r="A5148" s="5" t="s">
        <v>10495</v>
      </c>
      <c r="B5148" s="5" t="s">
        <v>215</v>
      </c>
      <c r="C5148" s="16">
        <v>10041.959999999999</v>
      </c>
      <c r="D5148" s="16">
        <v>0</v>
      </c>
      <c r="I5148" s="16"/>
      <c r="J5148" s="16"/>
    </row>
    <row r="5149" spans="1:10" x14ac:dyDescent="0.25">
      <c r="A5149" s="5" t="s">
        <v>10496</v>
      </c>
      <c r="B5149" s="5" t="s">
        <v>2502</v>
      </c>
      <c r="C5149" s="16">
        <v>15608.31</v>
      </c>
      <c r="D5149" s="16">
        <v>0</v>
      </c>
      <c r="I5149" s="16"/>
      <c r="J5149" s="16"/>
    </row>
    <row r="5150" spans="1:10" x14ac:dyDescent="0.25">
      <c r="A5150" s="5" t="s">
        <v>10497</v>
      </c>
      <c r="B5150" s="5" t="s">
        <v>1425</v>
      </c>
      <c r="C5150" s="16">
        <v>5306.34</v>
      </c>
      <c r="D5150" s="16">
        <v>0</v>
      </c>
      <c r="I5150" s="16"/>
      <c r="J5150" s="16"/>
    </row>
    <row r="5151" spans="1:10" x14ac:dyDescent="0.25">
      <c r="A5151" s="5" t="s">
        <v>10498</v>
      </c>
      <c r="B5151" s="5" t="s">
        <v>656</v>
      </c>
      <c r="C5151" s="16">
        <v>10386.629999999999</v>
      </c>
      <c r="D5151" s="16">
        <v>0</v>
      </c>
      <c r="I5151" s="16"/>
      <c r="J5151" s="16"/>
    </row>
    <row r="5152" spans="1:10" x14ac:dyDescent="0.25">
      <c r="A5152" s="5" t="s">
        <v>10499</v>
      </c>
      <c r="B5152" s="5" t="s">
        <v>900</v>
      </c>
      <c r="C5152" s="16">
        <v>5781.08</v>
      </c>
      <c r="D5152" s="16">
        <v>0</v>
      </c>
      <c r="I5152" s="16"/>
      <c r="J5152" s="16"/>
    </row>
    <row r="5153" spans="1:10" x14ac:dyDescent="0.25">
      <c r="A5153" s="5" t="s">
        <v>10500</v>
      </c>
      <c r="B5153" s="5" t="s">
        <v>3258</v>
      </c>
      <c r="C5153" s="16">
        <v>160197.74</v>
      </c>
      <c r="D5153" s="16">
        <v>69396.67</v>
      </c>
      <c r="I5153" s="16"/>
      <c r="J5153" s="16"/>
    </row>
    <row r="5154" spans="1:10" x14ac:dyDescent="0.25">
      <c r="A5154" s="5" t="s">
        <v>10501</v>
      </c>
      <c r="B5154" s="5" t="s">
        <v>4424</v>
      </c>
      <c r="C5154" s="16">
        <v>11640.38</v>
      </c>
      <c r="D5154" s="16">
        <v>0</v>
      </c>
      <c r="I5154" s="16"/>
      <c r="J5154" s="16"/>
    </row>
    <row r="5155" spans="1:10" x14ac:dyDescent="0.25">
      <c r="A5155" s="5" t="s">
        <v>10502</v>
      </c>
      <c r="B5155" s="5" t="s">
        <v>3050</v>
      </c>
      <c r="C5155" s="16">
        <v>6866.06</v>
      </c>
      <c r="D5155" s="16">
        <v>0</v>
      </c>
      <c r="I5155" s="16"/>
      <c r="J5155" s="16"/>
    </row>
    <row r="5156" spans="1:10" x14ac:dyDescent="0.25">
      <c r="A5156" s="5" t="s">
        <v>10503</v>
      </c>
      <c r="B5156" s="5" t="s">
        <v>1980</v>
      </c>
      <c r="C5156" s="16">
        <v>20210.650000000001</v>
      </c>
      <c r="D5156" s="16">
        <v>0</v>
      </c>
      <c r="I5156" s="16"/>
      <c r="J5156" s="16"/>
    </row>
    <row r="5157" spans="1:10" x14ac:dyDescent="0.25">
      <c r="A5157" s="5" t="s">
        <v>10504</v>
      </c>
      <c r="B5157" s="5" t="s">
        <v>4148</v>
      </c>
      <c r="C5157" s="16">
        <v>7041.17</v>
      </c>
      <c r="D5157" s="16">
        <v>0</v>
      </c>
      <c r="I5157" s="16"/>
      <c r="J5157" s="16"/>
    </row>
    <row r="5158" spans="1:10" x14ac:dyDescent="0.25">
      <c r="A5158" s="5" t="s">
        <v>10505</v>
      </c>
      <c r="B5158" s="5" t="s">
        <v>1882</v>
      </c>
      <c r="C5158" s="16">
        <v>8148.85</v>
      </c>
      <c r="D5158" s="16">
        <v>0</v>
      </c>
      <c r="I5158" s="16"/>
      <c r="J5158" s="16"/>
    </row>
    <row r="5159" spans="1:10" x14ac:dyDescent="0.25">
      <c r="A5159" s="5" t="s">
        <v>10506</v>
      </c>
      <c r="B5159" s="5" t="s">
        <v>4697</v>
      </c>
      <c r="C5159" s="16">
        <v>5713.17</v>
      </c>
      <c r="D5159" s="16">
        <v>0</v>
      </c>
      <c r="I5159" s="16"/>
      <c r="J5159" s="16"/>
    </row>
    <row r="5160" spans="1:10" x14ac:dyDescent="0.25">
      <c r="A5160" s="5" t="s">
        <v>10507</v>
      </c>
      <c r="B5160" s="5" t="s">
        <v>2273</v>
      </c>
      <c r="C5160" s="16">
        <v>15889.62</v>
      </c>
      <c r="D5160" s="16">
        <v>0</v>
      </c>
      <c r="I5160" s="16"/>
      <c r="J5160" s="16"/>
    </row>
    <row r="5161" spans="1:10" x14ac:dyDescent="0.25">
      <c r="A5161" s="5" t="s">
        <v>10508</v>
      </c>
      <c r="B5161" s="5" t="s">
        <v>3098</v>
      </c>
      <c r="C5161" s="16">
        <v>78796.600000000006</v>
      </c>
      <c r="D5161" s="16">
        <v>0</v>
      </c>
      <c r="I5161" s="16"/>
      <c r="J5161" s="16"/>
    </row>
    <row r="5162" spans="1:10" x14ac:dyDescent="0.25">
      <c r="A5162" s="5" t="s">
        <v>10509</v>
      </c>
      <c r="B5162" s="5" t="s">
        <v>2226</v>
      </c>
      <c r="C5162" s="16">
        <v>11528.14</v>
      </c>
      <c r="D5162" s="16">
        <v>0</v>
      </c>
      <c r="I5162" s="16"/>
      <c r="J5162" s="16"/>
    </row>
    <row r="5163" spans="1:10" x14ac:dyDescent="0.25">
      <c r="A5163" s="5" t="s">
        <v>10510</v>
      </c>
      <c r="B5163" s="5" t="s">
        <v>4319</v>
      </c>
      <c r="C5163" s="16">
        <v>52831.99</v>
      </c>
      <c r="D5163" s="16">
        <v>0</v>
      </c>
      <c r="I5163" s="16"/>
      <c r="J5163" s="16"/>
    </row>
    <row r="5164" spans="1:10" x14ac:dyDescent="0.25">
      <c r="A5164" s="5" t="s">
        <v>10511</v>
      </c>
      <c r="B5164" s="5" t="s">
        <v>1726</v>
      </c>
      <c r="C5164" s="16">
        <v>7985</v>
      </c>
      <c r="D5164" s="16">
        <v>0</v>
      </c>
      <c r="I5164" s="16"/>
      <c r="J5164" s="16"/>
    </row>
    <row r="5165" spans="1:10" x14ac:dyDescent="0.25">
      <c r="A5165" s="5" t="s">
        <v>10512</v>
      </c>
      <c r="B5165" s="5" t="s">
        <v>4966</v>
      </c>
      <c r="C5165" s="16">
        <v>4396.49</v>
      </c>
      <c r="D5165" s="16">
        <v>0</v>
      </c>
      <c r="I5165" s="16"/>
      <c r="J5165" s="16"/>
    </row>
    <row r="5166" spans="1:10" x14ac:dyDescent="0.25">
      <c r="A5166" s="5" t="s">
        <v>10513</v>
      </c>
      <c r="B5166" s="5" t="s">
        <v>372</v>
      </c>
      <c r="C5166" s="16">
        <v>4351.3</v>
      </c>
      <c r="D5166" s="16">
        <v>0</v>
      </c>
      <c r="I5166" s="16"/>
      <c r="J5166" s="16"/>
    </row>
    <row r="5167" spans="1:10" x14ac:dyDescent="0.25">
      <c r="A5167" s="5" t="s">
        <v>10514</v>
      </c>
      <c r="B5167" s="5" t="s">
        <v>1835</v>
      </c>
      <c r="C5167" s="16">
        <v>7962.31</v>
      </c>
      <c r="D5167" s="16">
        <v>0</v>
      </c>
      <c r="I5167" s="16"/>
      <c r="J5167" s="16"/>
    </row>
    <row r="5168" spans="1:10" x14ac:dyDescent="0.25">
      <c r="A5168" s="5" t="s">
        <v>10515</v>
      </c>
      <c r="B5168" s="5" t="s">
        <v>1061</v>
      </c>
      <c r="C5168" s="16">
        <v>22114.97</v>
      </c>
      <c r="D5168" s="16">
        <v>0</v>
      </c>
      <c r="I5168" s="16"/>
      <c r="J5168" s="16"/>
    </row>
    <row r="5169" spans="1:10" x14ac:dyDescent="0.25">
      <c r="A5169" s="5" t="s">
        <v>10516</v>
      </c>
      <c r="B5169" s="5" t="s">
        <v>5107</v>
      </c>
      <c r="C5169" s="16">
        <v>7289.75</v>
      </c>
      <c r="D5169" s="16">
        <v>0</v>
      </c>
      <c r="I5169" s="16"/>
      <c r="J5169" s="16"/>
    </row>
    <row r="5170" spans="1:10" x14ac:dyDescent="0.25">
      <c r="A5170" s="5" t="s">
        <v>10517</v>
      </c>
      <c r="B5170" s="5" t="s">
        <v>1533</v>
      </c>
      <c r="C5170" s="16">
        <v>10053.24</v>
      </c>
      <c r="D5170" s="16">
        <v>2417962.94</v>
      </c>
      <c r="I5170" s="16"/>
      <c r="J5170" s="16"/>
    </row>
    <row r="5171" spans="1:10" x14ac:dyDescent="0.25">
      <c r="A5171" s="5" t="s">
        <v>10518</v>
      </c>
      <c r="B5171" s="5" t="s">
        <v>2538</v>
      </c>
      <c r="C5171" s="16">
        <v>6600.42</v>
      </c>
      <c r="D5171" s="16">
        <v>0</v>
      </c>
      <c r="I5171" s="16"/>
      <c r="J5171" s="16"/>
    </row>
    <row r="5172" spans="1:10" x14ac:dyDescent="0.25">
      <c r="A5172" s="5" t="s">
        <v>10519</v>
      </c>
      <c r="B5172" s="5" t="s">
        <v>3333</v>
      </c>
      <c r="C5172" s="16">
        <v>29898.38</v>
      </c>
      <c r="D5172" s="16">
        <v>0</v>
      </c>
      <c r="I5172" s="16"/>
      <c r="J5172" s="16"/>
    </row>
    <row r="5173" spans="1:10" x14ac:dyDescent="0.25">
      <c r="A5173" s="5" t="s">
        <v>10520</v>
      </c>
      <c r="B5173" s="5" t="s">
        <v>2008</v>
      </c>
      <c r="C5173" s="16">
        <v>6346.12</v>
      </c>
      <c r="D5173" s="16">
        <v>0</v>
      </c>
      <c r="I5173" s="16"/>
      <c r="J5173" s="16"/>
    </row>
    <row r="5174" spans="1:10" x14ac:dyDescent="0.25">
      <c r="A5174" s="5" t="s">
        <v>10521</v>
      </c>
      <c r="B5174" s="5" t="s">
        <v>1467</v>
      </c>
      <c r="C5174" s="16">
        <v>24767.27</v>
      </c>
      <c r="D5174" s="16">
        <v>0</v>
      </c>
      <c r="I5174" s="16"/>
      <c r="J5174" s="16"/>
    </row>
    <row r="5175" spans="1:10" x14ac:dyDescent="0.25">
      <c r="A5175" s="5" t="s">
        <v>10522</v>
      </c>
      <c r="B5175" s="5" t="s">
        <v>3308</v>
      </c>
      <c r="C5175" s="16">
        <v>14353.75</v>
      </c>
      <c r="D5175" s="16">
        <v>2646568.56</v>
      </c>
      <c r="I5175" s="16"/>
      <c r="J5175" s="16"/>
    </row>
    <row r="5176" spans="1:10" x14ac:dyDescent="0.25">
      <c r="A5176" s="5" t="s">
        <v>10523</v>
      </c>
      <c r="B5176" s="5" t="s">
        <v>3130</v>
      </c>
      <c r="C5176" s="16">
        <v>3441.44</v>
      </c>
      <c r="D5176" s="16">
        <v>0</v>
      </c>
      <c r="I5176" s="16"/>
      <c r="J5176" s="16"/>
    </row>
    <row r="5177" spans="1:10" x14ac:dyDescent="0.25">
      <c r="A5177" s="5" t="s">
        <v>10524</v>
      </c>
      <c r="B5177" s="5" t="s">
        <v>398</v>
      </c>
      <c r="C5177" s="16">
        <v>5176.3599999999997</v>
      </c>
      <c r="D5177" s="16">
        <v>0</v>
      </c>
      <c r="I5177" s="16"/>
      <c r="J5177" s="16"/>
    </row>
    <row r="5178" spans="1:10" x14ac:dyDescent="0.25">
      <c r="A5178" s="5" t="s">
        <v>10525</v>
      </c>
      <c r="B5178" s="5" t="s">
        <v>460</v>
      </c>
      <c r="C5178" s="16">
        <v>3673.18</v>
      </c>
      <c r="D5178" s="16">
        <v>0</v>
      </c>
      <c r="I5178" s="16"/>
      <c r="J5178" s="16"/>
    </row>
    <row r="5179" spans="1:10" x14ac:dyDescent="0.25">
      <c r="A5179" s="5" t="s">
        <v>10526</v>
      </c>
      <c r="B5179" s="5" t="s">
        <v>2790</v>
      </c>
      <c r="C5179" s="16">
        <v>2893.32</v>
      </c>
      <c r="D5179" s="16">
        <v>0</v>
      </c>
      <c r="I5179" s="16"/>
      <c r="J5179" s="16"/>
    </row>
    <row r="5180" spans="1:10" x14ac:dyDescent="0.25">
      <c r="A5180" s="5" t="s">
        <v>10527</v>
      </c>
      <c r="B5180" s="5" t="s">
        <v>1002</v>
      </c>
      <c r="C5180" s="16">
        <v>4814.72</v>
      </c>
      <c r="D5180" s="16">
        <v>0</v>
      </c>
      <c r="I5180" s="16"/>
      <c r="J5180" s="16"/>
    </row>
    <row r="5181" spans="1:10" x14ac:dyDescent="0.25">
      <c r="A5181" s="5" t="s">
        <v>10528</v>
      </c>
      <c r="B5181" s="5" t="s">
        <v>5220</v>
      </c>
      <c r="C5181" s="16">
        <v>2339.5</v>
      </c>
      <c r="D5181" s="16">
        <v>0</v>
      </c>
      <c r="I5181" s="16"/>
      <c r="J5181" s="16"/>
    </row>
    <row r="5182" spans="1:10" x14ac:dyDescent="0.25">
      <c r="A5182" s="5" t="s">
        <v>10529</v>
      </c>
      <c r="B5182" s="5" t="s">
        <v>877</v>
      </c>
      <c r="C5182" s="16">
        <v>23387.34</v>
      </c>
      <c r="D5182" s="16">
        <v>0</v>
      </c>
      <c r="I5182" s="16"/>
      <c r="J5182" s="16"/>
    </row>
    <row r="5183" spans="1:10" x14ac:dyDescent="0.25">
      <c r="A5183" s="5" t="s">
        <v>10530</v>
      </c>
      <c r="B5183" s="5" t="s">
        <v>2200</v>
      </c>
      <c r="C5183" s="16">
        <v>5882.71</v>
      </c>
      <c r="D5183" s="16">
        <v>0</v>
      </c>
      <c r="I5183" s="16"/>
      <c r="J5183" s="16"/>
    </row>
    <row r="5184" spans="1:10" x14ac:dyDescent="0.25">
      <c r="A5184" s="5" t="s">
        <v>10531</v>
      </c>
      <c r="B5184" s="5" t="s">
        <v>939</v>
      </c>
      <c r="C5184" s="16">
        <v>8007.11</v>
      </c>
      <c r="D5184" s="16">
        <v>0</v>
      </c>
      <c r="I5184" s="16"/>
      <c r="J5184" s="16"/>
    </row>
    <row r="5185" spans="1:10" x14ac:dyDescent="0.25">
      <c r="A5185" s="5" t="s">
        <v>10532</v>
      </c>
      <c r="B5185" s="5" t="s">
        <v>2940</v>
      </c>
      <c r="C5185" s="16">
        <v>9115.17</v>
      </c>
      <c r="D5185" s="16">
        <v>0</v>
      </c>
      <c r="I5185" s="16"/>
      <c r="J5185" s="16"/>
    </row>
    <row r="5186" spans="1:10" x14ac:dyDescent="0.25">
      <c r="A5186" s="5" t="s">
        <v>10533</v>
      </c>
      <c r="B5186" s="5" t="s">
        <v>5130</v>
      </c>
      <c r="C5186" s="16">
        <v>5170.72</v>
      </c>
      <c r="D5186" s="16">
        <v>0</v>
      </c>
      <c r="I5186" s="16"/>
      <c r="J5186" s="16"/>
    </row>
    <row r="5187" spans="1:10" x14ac:dyDescent="0.25">
      <c r="A5187" s="5" t="s">
        <v>10534</v>
      </c>
      <c r="B5187" s="5" t="s">
        <v>2947</v>
      </c>
      <c r="C5187" s="16">
        <v>8612.18</v>
      </c>
      <c r="D5187" s="16">
        <v>0</v>
      </c>
      <c r="I5187" s="16"/>
      <c r="J5187" s="16"/>
    </row>
    <row r="5188" spans="1:10" x14ac:dyDescent="0.25">
      <c r="A5188" s="5" t="s">
        <v>10535</v>
      </c>
      <c r="B5188" s="5" t="s">
        <v>3408</v>
      </c>
      <c r="C5188" s="16">
        <v>3639.26</v>
      </c>
      <c r="D5188" s="16">
        <v>0</v>
      </c>
      <c r="I5188" s="16"/>
      <c r="J5188" s="16"/>
    </row>
    <row r="5189" spans="1:10" x14ac:dyDescent="0.25">
      <c r="A5189" s="5" t="s">
        <v>10536</v>
      </c>
      <c r="B5189" s="5" t="s">
        <v>4571</v>
      </c>
      <c r="C5189" s="16">
        <v>4939</v>
      </c>
      <c r="D5189" s="16">
        <v>0</v>
      </c>
      <c r="I5189" s="16"/>
      <c r="J5189" s="16"/>
    </row>
    <row r="5190" spans="1:10" x14ac:dyDescent="0.25">
      <c r="A5190" s="5" t="s">
        <v>10537</v>
      </c>
      <c r="B5190" s="5" t="s">
        <v>4312</v>
      </c>
      <c r="C5190" s="16">
        <v>7825.83</v>
      </c>
      <c r="D5190" s="16">
        <v>0</v>
      </c>
      <c r="I5190" s="16"/>
      <c r="J5190" s="16"/>
    </row>
    <row r="5191" spans="1:10" x14ac:dyDescent="0.25">
      <c r="A5191" s="5" t="s">
        <v>10538</v>
      </c>
      <c r="B5191" s="5" t="s">
        <v>5058</v>
      </c>
      <c r="C5191" s="16">
        <v>84797.43</v>
      </c>
      <c r="D5191" s="16">
        <v>22752.12</v>
      </c>
      <c r="I5191" s="16"/>
      <c r="J5191" s="16"/>
    </row>
    <row r="5192" spans="1:10" x14ac:dyDescent="0.25">
      <c r="A5192" s="5" t="s">
        <v>10539</v>
      </c>
      <c r="B5192" s="5" t="s">
        <v>4299</v>
      </c>
      <c r="C5192" s="16">
        <v>8888.75</v>
      </c>
      <c r="D5192" s="16">
        <v>0</v>
      </c>
      <c r="I5192" s="16"/>
      <c r="J5192" s="16"/>
    </row>
    <row r="5193" spans="1:10" x14ac:dyDescent="0.25">
      <c r="A5193" s="5" t="s">
        <v>10540</v>
      </c>
      <c r="B5193" s="5" t="s">
        <v>937</v>
      </c>
      <c r="C5193" s="16">
        <v>7289.85</v>
      </c>
      <c r="D5193" s="16">
        <v>0</v>
      </c>
      <c r="I5193" s="16"/>
      <c r="J5193" s="16"/>
    </row>
    <row r="5194" spans="1:10" x14ac:dyDescent="0.25">
      <c r="A5194" s="5" t="s">
        <v>10541</v>
      </c>
      <c r="B5194" s="5" t="s">
        <v>4347</v>
      </c>
      <c r="C5194" s="16">
        <v>3684.43</v>
      </c>
      <c r="D5194" s="16">
        <v>0</v>
      </c>
      <c r="I5194" s="16"/>
      <c r="J5194" s="16"/>
    </row>
    <row r="5195" spans="1:10" x14ac:dyDescent="0.25">
      <c r="A5195" s="5" t="s">
        <v>10542</v>
      </c>
      <c r="B5195" s="5" t="s">
        <v>3563</v>
      </c>
      <c r="C5195" s="16">
        <v>8278.73</v>
      </c>
      <c r="D5195" s="16">
        <v>0</v>
      </c>
      <c r="I5195" s="16"/>
      <c r="J5195" s="16"/>
    </row>
    <row r="5196" spans="1:10" x14ac:dyDescent="0.25">
      <c r="A5196" s="5" t="s">
        <v>10543</v>
      </c>
      <c r="B5196" s="5" t="s">
        <v>3079</v>
      </c>
      <c r="C5196" s="16">
        <v>8713.9599999999991</v>
      </c>
      <c r="D5196" s="16">
        <v>0</v>
      </c>
      <c r="I5196" s="16"/>
      <c r="J5196" s="16"/>
    </row>
    <row r="5197" spans="1:10" x14ac:dyDescent="0.25">
      <c r="A5197" s="5" t="s">
        <v>10544</v>
      </c>
      <c r="B5197" s="5" t="s">
        <v>34</v>
      </c>
      <c r="C5197" s="16">
        <v>34988.480000000003</v>
      </c>
      <c r="D5197" s="16">
        <v>46259.72</v>
      </c>
      <c r="I5197" s="16"/>
      <c r="J5197" s="16"/>
    </row>
    <row r="5198" spans="1:10" x14ac:dyDescent="0.25">
      <c r="A5198" s="5" t="s">
        <v>10545</v>
      </c>
      <c r="B5198" s="5" t="s">
        <v>3036</v>
      </c>
      <c r="C5198" s="16">
        <v>2876.33</v>
      </c>
      <c r="D5198" s="16">
        <v>0</v>
      </c>
      <c r="I5198" s="16"/>
      <c r="J5198" s="16"/>
    </row>
    <row r="5199" spans="1:10" x14ac:dyDescent="0.25">
      <c r="A5199" s="5" t="s">
        <v>10546</v>
      </c>
      <c r="B5199" s="5" t="s">
        <v>838</v>
      </c>
      <c r="C5199" s="16">
        <v>19200.080000000002</v>
      </c>
      <c r="D5199" s="16">
        <v>0</v>
      </c>
      <c r="I5199" s="16"/>
      <c r="J5199" s="16"/>
    </row>
    <row r="5200" spans="1:10" x14ac:dyDescent="0.25">
      <c r="A5200" s="5" t="s">
        <v>10547</v>
      </c>
      <c r="B5200" s="5" t="s">
        <v>3247</v>
      </c>
      <c r="C5200" s="16">
        <v>23943.439999999999</v>
      </c>
      <c r="D5200" s="16">
        <v>115656.39</v>
      </c>
      <c r="I5200" s="16"/>
      <c r="J5200" s="16"/>
    </row>
    <row r="5201" spans="1:10" x14ac:dyDescent="0.25">
      <c r="A5201" s="5" t="s">
        <v>10548</v>
      </c>
      <c r="B5201" s="5" t="s">
        <v>3735</v>
      </c>
      <c r="C5201" s="16">
        <v>9075.5400000000009</v>
      </c>
      <c r="D5201" s="16">
        <v>0</v>
      </c>
      <c r="I5201" s="16"/>
      <c r="J5201" s="16"/>
    </row>
    <row r="5202" spans="1:10" x14ac:dyDescent="0.25">
      <c r="A5202" s="5" t="s">
        <v>10549</v>
      </c>
      <c r="B5202" s="5" t="s">
        <v>2286</v>
      </c>
      <c r="C5202" s="16">
        <v>3300.23</v>
      </c>
      <c r="D5202" s="16">
        <v>0</v>
      </c>
      <c r="I5202" s="16"/>
      <c r="J5202" s="16"/>
    </row>
    <row r="5203" spans="1:10" x14ac:dyDescent="0.25">
      <c r="A5203" s="5" t="s">
        <v>10550</v>
      </c>
      <c r="B5203" s="5" t="s">
        <v>3672</v>
      </c>
      <c r="C5203" s="16">
        <v>5391.05</v>
      </c>
      <c r="D5203" s="16">
        <v>0</v>
      </c>
      <c r="I5203" s="16"/>
      <c r="J5203" s="16"/>
    </row>
    <row r="5204" spans="1:10" x14ac:dyDescent="0.25">
      <c r="A5204" s="5" t="s">
        <v>10551</v>
      </c>
      <c r="B5204" s="5" t="s">
        <v>325</v>
      </c>
      <c r="C5204" s="16">
        <v>114685.03</v>
      </c>
      <c r="D5204" s="16">
        <v>46259.72</v>
      </c>
      <c r="I5204" s="16"/>
      <c r="J5204" s="16"/>
    </row>
    <row r="5205" spans="1:10" x14ac:dyDescent="0.25">
      <c r="A5205" s="5" t="s">
        <v>10552</v>
      </c>
      <c r="B5205" s="5" t="s">
        <v>114</v>
      </c>
      <c r="C5205" s="16">
        <v>21492.48</v>
      </c>
      <c r="D5205" s="16">
        <v>0</v>
      </c>
      <c r="I5205" s="16"/>
      <c r="J5205" s="16"/>
    </row>
    <row r="5206" spans="1:10" x14ac:dyDescent="0.25">
      <c r="A5206" s="5" t="s">
        <v>10553</v>
      </c>
      <c r="B5206" s="5" t="s">
        <v>399</v>
      </c>
      <c r="C5206" s="16">
        <v>7917.12</v>
      </c>
      <c r="D5206" s="16">
        <v>0</v>
      </c>
      <c r="I5206" s="16"/>
      <c r="J5206" s="16"/>
    </row>
    <row r="5207" spans="1:10" x14ac:dyDescent="0.25">
      <c r="A5207" s="5" t="s">
        <v>10554</v>
      </c>
      <c r="B5207" s="5" t="s">
        <v>179</v>
      </c>
      <c r="C5207" s="16">
        <v>10053.24</v>
      </c>
      <c r="D5207" s="16">
        <v>0</v>
      </c>
      <c r="I5207" s="16"/>
      <c r="J5207" s="16"/>
    </row>
    <row r="5208" spans="1:10" x14ac:dyDescent="0.25">
      <c r="A5208" s="5" t="s">
        <v>10555</v>
      </c>
      <c r="B5208" s="5" t="s">
        <v>1682</v>
      </c>
      <c r="C5208" s="16">
        <v>7809.72</v>
      </c>
      <c r="D5208" s="16">
        <v>0</v>
      </c>
      <c r="I5208" s="16"/>
      <c r="J5208" s="16"/>
    </row>
    <row r="5209" spans="1:10" x14ac:dyDescent="0.25">
      <c r="A5209" s="5" t="s">
        <v>10556</v>
      </c>
      <c r="B5209" s="5" t="s">
        <v>1326</v>
      </c>
      <c r="C5209" s="16">
        <v>5532.35</v>
      </c>
      <c r="D5209" s="16">
        <v>0</v>
      </c>
      <c r="I5209" s="16"/>
      <c r="J5209" s="16"/>
    </row>
    <row r="5210" spans="1:10" x14ac:dyDescent="0.25">
      <c r="A5210" s="5" t="s">
        <v>10557</v>
      </c>
      <c r="B5210" s="5" t="s">
        <v>2142</v>
      </c>
      <c r="C5210" s="16">
        <v>6481.78</v>
      </c>
      <c r="D5210" s="16">
        <v>0</v>
      </c>
      <c r="I5210" s="16"/>
      <c r="J5210" s="16"/>
    </row>
    <row r="5211" spans="1:10" x14ac:dyDescent="0.25">
      <c r="A5211" s="5" t="s">
        <v>10558</v>
      </c>
      <c r="B5211" s="5" t="s">
        <v>2341</v>
      </c>
      <c r="C5211" s="16">
        <v>35586.03</v>
      </c>
      <c r="D5211" s="16">
        <v>0</v>
      </c>
      <c r="I5211" s="16"/>
      <c r="J5211" s="16"/>
    </row>
    <row r="5212" spans="1:10" x14ac:dyDescent="0.25">
      <c r="A5212" s="5" t="s">
        <v>10559</v>
      </c>
      <c r="B5212" s="5" t="s">
        <v>15</v>
      </c>
      <c r="C5212" s="16">
        <v>4351.32</v>
      </c>
      <c r="D5212" s="16">
        <v>0</v>
      </c>
      <c r="I5212" s="16"/>
      <c r="J5212" s="16"/>
    </row>
    <row r="5213" spans="1:10" x14ac:dyDescent="0.25">
      <c r="A5213" s="5" t="s">
        <v>10560</v>
      </c>
      <c r="B5213" s="5" t="s">
        <v>2522</v>
      </c>
      <c r="C5213" s="16">
        <v>8261.83</v>
      </c>
      <c r="D5213" s="16">
        <v>0</v>
      </c>
      <c r="I5213" s="16"/>
      <c r="J5213" s="16"/>
    </row>
    <row r="5214" spans="1:10" x14ac:dyDescent="0.25">
      <c r="A5214" s="5" t="s">
        <v>10561</v>
      </c>
      <c r="B5214" s="5" t="s">
        <v>3490</v>
      </c>
      <c r="C5214" s="16">
        <v>7510.25</v>
      </c>
      <c r="D5214" s="16">
        <v>0</v>
      </c>
      <c r="I5214" s="16"/>
      <c r="J5214" s="16"/>
    </row>
    <row r="5215" spans="1:10" x14ac:dyDescent="0.25">
      <c r="A5215" s="5" t="s">
        <v>10562</v>
      </c>
      <c r="B5215" s="5" t="s">
        <v>3846</v>
      </c>
      <c r="C5215" s="16">
        <v>10351.870000000001</v>
      </c>
      <c r="D5215" s="16">
        <v>0</v>
      </c>
      <c r="I5215" s="16"/>
      <c r="J5215" s="16"/>
    </row>
    <row r="5216" spans="1:10" x14ac:dyDescent="0.25">
      <c r="A5216" s="5" t="s">
        <v>10563</v>
      </c>
      <c r="B5216" s="5" t="s">
        <v>1097</v>
      </c>
      <c r="C5216" s="16">
        <v>38259.51</v>
      </c>
      <c r="D5216" s="16">
        <v>0</v>
      </c>
      <c r="I5216" s="16"/>
      <c r="J5216" s="16"/>
    </row>
    <row r="5217" spans="1:10" x14ac:dyDescent="0.25">
      <c r="A5217" s="5" t="s">
        <v>10564</v>
      </c>
      <c r="B5217" s="5" t="s">
        <v>2064</v>
      </c>
      <c r="C5217" s="16">
        <v>5775.31</v>
      </c>
      <c r="D5217" s="16">
        <v>0</v>
      </c>
      <c r="I5217" s="16"/>
      <c r="J5217" s="16"/>
    </row>
    <row r="5218" spans="1:10" x14ac:dyDescent="0.25">
      <c r="A5218" s="5" t="s">
        <v>10565</v>
      </c>
      <c r="B5218" s="5" t="s">
        <v>2478</v>
      </c>
      <c r="C5218" s="16">
        <v>4000.89</v>
      </c>
      <c r="D5218" s="16">
        <v>0</v>
      </c>
      <c r="I5218" s="16"/>
      <c r="J5218" s="16"/>
    </row>
    <row r="5219" spans="1:10" x14ac:dyDescent="0.25">
      <c r="A5219" s="5" t="s">
        <v>10566</v>
      </c>
      <c r="B5219" s="5" t="s">
        <v>829</v>
      </c>
      <c r="C5219" s="16">
        <v>7572.41</v>
      </c>
      <c r="D5219" s="16">
        <v>0</v>
      </c>
      <c r="I5219" s="16"/>
      <c r="J5219" s="16"/>
    </row>
    <row r="5220" spans="1:10" x14ac:dyDescent="0.25">
      <c r="A5220" s="5" t="s">
        <v>10567</v>
      </c>
      <c r="B5220" s="5" t="s">
        <v>1641</v>
      </c>
      <c r="C5220" s="16">
        <v>2865.07</v>
      </c>
      <c r="D5220" s="16">
        <v>0</v>
      </c>
      <c r="I5220" s="16"/>
      <c r="J5220" s="16"/>
    </row>
    <row r="5221" spans="1:10" x14ac:dyDescent="0.25">
      <c r="A5221" s="5" t="s">
        <v>10568</v>
      </c>
      <c r="B5221" s="5" t="s">
        <v>4939</v>
      </c>
      <c r="C5221" s="16">
        <v>4164.76</v>
      </c>
      <c r="D5221" s="16">
        <v>0</v>
      </c>
      <c r="I5221" s="16"/>
      <c r="J5221" s="16"/>
    </row>
    <row r="5222" spans="1:10" x14ac:dyDescent="0.25">
      <c r="A5222" s="5" t="s">
        <v>10569</v>
      </c>
      <c r="B5222" s="5" t="s">
        <v>196</v>
      </c>
      <c r="C5222" s="16">
        <v>5741.47</v>
      </c>
      <c r="D5222" s="16">
        <v>0</v>
      </c>
      <c r="I5222" s="16"/>
      <c r="J5222" s="16"/>
    </row>
    <row r="5223" spans="1:10" x14ac:dyDescent="0.25">
      <c r="A5223" s="5" t="s">
        <v>10570</v>
      </c>
      <c r="B5223" s="5" t="s">
        <v>1974</v>
      </c>
      <c r="C5223" s="16">
        <v>5933.6</v>
      </c>
      <c r="D5223" s="16">
        <v>0</v>
      </c>
      <c r="I5223" s="16"/>
      <c r="J5223" s="16"/>
    </row>
    <row r="5224" spans="1:10" x14ac:dyDescent="0.25">
      <c r="A5224" s="5" t="s">
        <v>10571</v>
      </c>
      <c r="B5224" s="5" t="s">
        <v>4798</v>
      </c>
      <c r="C5224" s="16">
        <v>4390.87</v>
      </c>
      <c r="D5224" s="16">
        <v>0</v>
      </c>
      <c r="I5224" s="16"/>
      <c r="J5224" s="16"/>
    </row>
    <row r="5225" spans="1:10" x14ac:dyDescent="0.25">
      <c r="A5225" s="5" t="s">
        <v>10572</v>
      </c>
      <c r="B5225" s="5" t="s">
        <v>1039</v>
      </c>
      <c r="C5225" s="16">
        <v>19339.400000000001</v>
      </c>
      <c r="D5225" s="16">
        <v>0</v>
      </c>
      <c r="I5225" s="16"/>
      <c r="J5225" s="16"/>
    </row>
    <row r="5226" spans="1:10" x14ac:dyDescent="0.25">
      <c r="A5226" s="5" t="s">
        <v>10573</v>
      </c>
      <c r="B5226" s="5" t="s">
        <v>1831</v>
      </c>
      <c r="C5226" s="16">
        <v>4803.37</v>
      </c>
      <c r="D5226" s="16">
        <v>0</v>
      </c>
      <c r="I5226" s="16"/>
      <c r="J5226" s="16"/>
    </row>
    <row r="5227" spans="1:10" x14ac:dyDescent="0.25">
      <c r="A5227" s="5" t="s">
        <v>10574</v>
      </c>
      <c r="B5227" s="5" t="s">
        <v>2101</v>
      </c>
      <c r="C5227" s="16">
        <v>6933.91</v>
      </c>
      <c r="D5227" s="16">
        <v>0</v>
      </c>
      <c r="I5227" s="16"/>
      <c r="J5227" s="16"/>
    </row>
    <row r="5228" spans="1:10" x14ac:dyDescent="0.25">
      <c r="A5228" s="5" t="s">
        <v>10575</v>
      </c>
      <c r="B5228" s="5" t="s">
        <v>1248</v>
      </c>
      <c r="C5228" s="16">
        <v>220986.84</v>
      </c>
      <c r="D5228" s="16">
        <v>176436.06</v>
      </c>
      <c r="I5228" s="16"/>
      <c r="J5228" s="16"/>
    </row>
    <row r="5229" spans="1:10" x14ac:dyDescent="0.25">
      <c r="A5229" s="5" t="s">
        <v>10576</v>
      </c>
      <c r="B5229" s="5" t="s">
        <v>1927</v>
      </c>
      <c r="C5229" s="16">
        <v>54505.25</v>
      </c>
      <c r="D5229" s="16">
        <v>0</v>
      </c>
      <c r="I5229" s="16"/>
      <c r="J5229" s="16"/>
    </row>
    <row r="5230" spans="1:10" x14ac:dyDescent="0.25">
      <c r="A5230" s="5" t="s">
        <v>10577</v>
      </c>
      <c r="B5230" s="5" t="s">
        <v>3423</v>
      </c>
      <c r="C5230" s="16">
        <v>3870.95</v>
      </c>
      <c r="D5230" s="16">
        <v>0</v>
      </c>
      <c r="I5230" s="16"/>
      <c r="J5230" s="16"/>
    </row>
    <row r="5231" spans="1:10" x14ac:dyDescent="0.25">
      <c r="A5231" s="5" t="s">
        <v>10578</v>
      </c>
      <c r="B5231" s="5" t="s">
        <v>839</v>
      </c>
      <c r="C5231" s="16">
        <v>36585.93</v>
      </c>
      <c r="D5231" s="16">
        <v>0</v>
      </c>
      <c r="I5231" s="16"/>
      <c r="J5231" s="16"/>
    </row>
    <row r="5232" spans="1:10" x14ac:dyDescent="0.25">
      <c r="A5232" s="5" t="s">
        <v>10579</v>
      </c>
      <c r="B5232" s="5" t="s">
        <v>2866</v>
      </c>
      <c r="C5232" s="16">
        <v>3972.69</v>
      </c>
      <c r="D5232" s="16">
        <v>0</v>
      </c>
      <c r="I5232" s="16"/>
      <c r="J5232" s="16"/>
    </row>
    <row r="5233" spans="1:10" x14ac:dyDescent="0.25">
      <c r="A5233" s="5" t="s">
        <v>10580</v>
      </c>
      <c r="B5233" s="5" t="s">
        <v>567</v>
      </c>
      <c r="C5233" s="16">
        <v>10148.64</v>
      </c>
      <c r="D5233" s="16">
        <v>0</v>
      </c>
      <c r="I5233" s="16"/>
      <c r="J5233" s="16"/>
    </row>
    <row r="5234" spans="1:10" x14ac:dyDescent="0.25">
      <c r="A5234" s="5" t="s">
        <v>10581</v>
      </c>
      <c r="B5234" s="5" t="s">
        <v>3075</v>
      </c>
      <c r="C5234" s="16">
        <v>3288.91</v>
      </c>
      <c r="D5234" s="16">
        <v>0</v>
      </c>
      <c r="I5234" s="16"/>
      <c r="J5234" s="16"/>
    </row>
    <row r="5235" spans="1:10" x14ac:dyDescent="0.25">
      <c r="A5235" s="5" t="s">
        <v>10582</v>
      </c>
      <c r="B5235" s="5" t="s">
        <v>3544</v>
      </c>
      <c r="C5235" s="16">
        <v>16438.14</v>
      </c>
      <c r="D5235" s="16">
        <v>0</v>
      </c>
      <c r="I5235" s="16"/>
      <c r="J5235" s="16"/>
    </row>
    <row r="5236" spans="1:10" x14ac:dyDescent="0.25">
      <c r="A5236" s="5" t="s">
        <v>10583</v>
      </c>
      <c r="B5236" s="5" t="s">
        <v>3307</v>
      </c>
      <c r="C5236" s="16">
        <v>15574.34</v>
      </c>
      <c r="D5236" s="16">
        <v>0</v>
      </c>
      <c r="I5236" s="16"/>
      <c r="J5236" s="16"/>
    </row>
    <row r="5237" spans="1:10" x14ac:dyDescent="0.25">
      <c r="A5237" s="5" t="s">
        <v>10584</v>
      </c>
      <c r="B5237" s="5" t="s">
        <v>1660</v>
      </c>
      <c r="C5237" s="16">
        <v>7498.91</v>
      </c>
      <c r="D5237" s="16">
        <v>0</v>
      </c>
      <c r="I5237" s="16"/>
      <c r="J5237" s="16"/>
    </row>
    <row r="5238" spans="1:10" x14ac:dyDescent="0.25">
      <c r="A5238" s="5" t="s">
        <v>10585</v>
      </c>
      <c r="B5238" s="5" t="s">
        <v>4286</v>
      </c>
      <c r="C5238" s="16">
        <v>13669.08</v>
      </c>
      <c r="D5238" s="16">
        <v>0</v>
      </c>
      <c r="I5238" s="16"/>
      <c r="J5238" s="16"/>
    </row>
    <row r="5239" spans="1:10" x14ac:dyDescent="0.25">
      <c r="A5239" s="5" t="s">
        <v>10586</v>
      </c>
      <c r="B5239" s="5" t="s">
        <v>3653</v>
      </c>
      <c r="C5239" s="16">
        <v>5170.7</v>
      </c>
      <c r="D5239" s="16">
        <v>0</v>
      </c>
      <c r="I5239" s="16"/>
      <c r="J5239" s="16"/>
    </row>
    <row r="5240" spans="1:10" x14ac:dyDescent="0.25">
      <c r="A5240" s="5" t="s">
        <v>10587</v>
      </c>
      <c r="B5240" s="5" t="s">
        <v>3194</v>
      </c>
      <c r="C5240" s="16">
        <v>10064.450000000001</v>
      </c>
      <c r="D5240" s="16">
        <v>0</v>
      </c>
      <c r="I5240" s="16"/>
      <c r="J5240" s="16"/>
    </row>
    <row r="5241" spans="1:10" x14ac:dyDescent="0.25">
      <c r="A5241" s="5" t="s">
        <v>10588</v>
      </c>
      <c r="B5241" s="5" t="s">
        <v>920</v>
      </c>
      <c r="C5241" s="16">
        <v>14402.82</v>
      </c>
      <c r="D5241" s="16">
        <v>0</v>
      </c>
      <c r="I5241" s="16"/>
      <c r="J5241" s="16"/>
    </row>
    <row r="5242" spans="1:10" x14ac:dyDescent="0.25">
      <c r="A5242" s="5" t="s">
        <v>10589</v>
      </c>
      <c r="B5242" s="5" t="s">
        <v>885</v>
      </c>
      <c r="C5242" s="16">
        <v>4215.63</v>
      </c>
      <c r="D5242" s="16">
        <v>0</v>
      </c>
      <c r="I5242" s="16"/>
      <c r="J5242" s="16"/>
    </row>
    <row r="5243" spans="1:10" x14ac:dyDescent="0.25">
      <c r="A5243" s="5" t="s">
        <v>10590</v>
      </c>
      <c r="B5243" s="5" t="s">
        <v>2293</v>
      </c>
      <c r="C5243" s="16">
        <v>4566.07</v>
      </c>
      <c r="D5243" s="16">
        <v>0</v>
      </c>
      <c r="I5243" s="16"/>
      <c r="J5243" s="16"/>
    </row>
    <row r="5244" spans="1:10" x14ac:dyDescent="0.25">
      <c r="A5244" s="5" t="s">
        <v>10591</v>
      </c>
      <c r="B5244" s="5" t="s">
        <v>1955</v>
      </c>
      <c r="C5244" s="16">
        <v>2689.88</v>
      </c>
      <c r="D5244" s="16">
        <v>0</v>
      </c>
      <c r="I5244" s="16"/>
      <c r="J5244" s="16"/>
    </row>
    <row r="5245" spans="1:10" x14ac:dyDescent="0.25">
      <c r="A5245" s="5" t="s">
        <v>10592</v>
      </c>
      <c r="B5245" s="5" t="s">
        <v>4719</v>
      </c>
      <c r="C5245" s="16">
        <v>10629.64</v>
      </c>
      <c r="D5245" s="16">
        <v>0</v>
      </c>
      <c r="I5245" s="16"/>
      <c r="J5245" s="16"/>
    </row>
    <row r="5246" spans="1:10" x14ac:dyDescent="0.25">
      <c r="A5246" s="5" t="s">
        <v>10593</v>
      </c>
      <c r="B5246" s="5" t="s">
        <v>4180</v>
      </c>
      <c r="C5246" s="16">
        <v>4153.55</v>
      </c>
      <c r="D5246" s="16">
        <v>0</v>
      </c>
      <c r="I5246" s="16"/>
      <c r="J5246" s="16"/>
    </row>
    <row r="5247" spans="1:10" x14ac:dyDescent="0.25">
      <c r="A5247" s="5" t="s">
        <v>10594</v>
      </c>
      <c r="B5247" s="5" t="s">
        <v>1118</v>
      </c>
      <c r="C5247" s="16">
        <v>9436.48</v>
      </c>
      <c r="D5247" s="16">
        <v>0</v>
      </c>
      <c r="I5247" s="16"/>
      <c r="J5247" s="16"/>
    </row>
    <row r="5248" spans="1:10" x14ac:dyDescent="0.25">
      <c r="A5248" s="5" t="s">
        <v>10595</v>
      </c>
      <c r="B5248" s="5" t="s">
        <v>2253</v>
      </c>
      <c r="C5248" s="16">
        <v>6685.18</v>
      </c>
      <c r="D5248" s="16">
        <v>0</v>
      </c>
      <c r="I5248" s="16"/>
      <c r="J5248" s="16"/>
    </row>
    <row r="5249" spans="1:10" x14ac:dyDescent="0.25">
      <c r="A5249" s="5" t="s">
        <v>10596</v>
      </c>
      <c r="B5249" s="5" t="s">
        <v>889</v>
      </c>
      <c r="C5249" s="16">
        <v>27039.63</v>
      </c>
      <c r="D5249" s="16">
        <v>0</v>
      </c>
      <c r="I5249" s="16"/>
      <c r="J5249" s="16"/>
    </row>
    <row r="5250" spans="1:10" x14ac:dyDescent="0.25">
      <c r="A5250" s="5" t="s">
        <v>10597</v>
      </c>
      <c r="B5250" s="5" t="s">
        <v>4953</v>
      </c>
      <c r="C5250" s="16">
        <v>46516.99</v>
      </c>
      <c r="D5250" s="16">
        <v>0</v>
      </c>
      <c r="I5250" s="16"/>
      <c r="J5250" s="16"/>
    </row>
    <row r="5251" spans="1:10" x14ac:dyDescent="0.25">
      <c r="A5251" s="5" t="s">
        <v>10598</v>
      </c>
      <c r="B5251" s="5" t="s">
        <v>3675</v>
      </c>
      <c r="C5251" s="16">
        <v>3503.64</v>
      </c>
      <c r="D5251" s="16">
        <v>0</v>
      </c>
      <c r="I5251" s="16"/>
      <c r="J5251" s="16"/>
    </row>
    <row r="5252" spans="1:10" x14ac:dyDescent="0.25">
      <c r="A5252" s="5" t="s">
        <v>10599</v>
      </c>
      <c r="B5252" s="5" t="s">
        <v>165</v>
      </c>
      <c r="C5252" s="16">
        <v>16302.74</v>
      </c>
      <c r="D5252" s="16">
        <v>0</v>
      </c>
      <c r="I5252" s="16"/>
      <c r="J5252" s="16"/>
    </row>
    <row r="5253" spans="1:10" x14ac:dyDescent="0.25">
      <c r="A5253" s="5" t="s">
        <v>10600</v>
      </c>
      <c r="B5253" s="5" t="s">
        <v>130</v>
      </c>
      <c r="C5253" s="16">
        <v>12290.65</v>
      </c>
      <c r="D5253" s="16">
        <v>0</v>
      </c>
      <c r="I5253" s="16"/>
      <c r="J5253" s="16"/>
    </row>
    <row r="5254" spans="1:10" x14ac:dyDescent="0.25">
      <c r="A5254" s="5" t="s">
        <v>10601</v>
      </c>
      <c r="B5254" s="5" t="s">
        <v>1808</v>
      </c>
      <c r="C5254" s="16">
        <v>10544.82</v>
      </c>
      <c r="D5254" s="16">
        <v>0</v>
      </c>
      <c r="I5254" s="16"/>
      <c r="J5254" s="16"/>
    </row>
    <row r="5255" spans="1:10" x14ac:dyDescent="0.25">
      <c r="A5255" s="5" t="s">
        <v>10602</v>
      </c>
      <c r="B5255" s="5" t="s">
        <v>336</v>
      </c>
      <c r="C5255" s="16">
        <v>2226.5</v>
      </c>
      <c r="D5255" s="16">
        <v>0</v>
      </c>
      <c r="I5255" s="16"/>
      <c r="J5255" s="16"/>
    </row>
    <row r="5256" spans="1:10" x14ac:dyDescent="0.25">
      <c r="A5256" s="5" t="s">
        <v>10603</v>
      </c>
      <c r="B5256" s="5" t="s">
        <v>4635</v>
      </c>
      <c r="C5256" s="16">
        <v>7939.74</v>
      </c>
      <c r="D5256" s="16">
        <v>0</v>
      </c>
      <c r="I5256" s="16"/>
      <c r="J5256" s="16"/>
    </row>
    <row r="5257" spans="1:10" x14ac:dyDescent="0.25">
      <c r="A5257" s="5" t="s">
        <v>10604</v>
      </c>
      <c r="B5257" s="5" t="s">
        <v>3061</v>
      </c>
      <c r="C5257" s="16">
        <v>5877.01</v>
      </c>
      <c r="D5257" s="16">
        <v>0</v>
      </c>
      <c r="I5257" s="16"/>
      <c r="J5257" s="16"/>
    </row>
    <row r="5258" spans="1:10" x14ac:dyDescent="0.25">
      <c r="A5258" s="5" t="s">
        <v>10605</v>
      </c>
      <c r="B5258" s="5" t="s">
        <v>3441</v>
      </c>
      <c r="C5258" s="16">
        <v>231142.62</v>
      </c>
      <c r="D5258" s="16">
        <v>1943903.41</v>
      </c>
      <c r="I5258" s="16"/>
      <c r="J5258" s="16"/>
    </row>
    <row r="5259" spans="1:10" x14ac:dyDescent="0.25">
      <c r="A5259" s="5" t="s">
        <v>10606</v>
      </c>
      <c r="B5259" s="5" t="s">
        <v>4605</v>
      </c>
      <c r="C5259" s="16">
        <v>243728.36</v>
      </c>
      <c r="D5259" s="16">
        <v>0</v>
      </c>
      <c r="I5259" s="16"/>
      <c r="J5259" s="16"/>
    </row>
    <row r="5260" spans="1:10" x14ac:dyDescent="0.25">
      <c r="A5260" s="5" t="s">
        <v>10607</v>
      </c>
      <c r="B5260" s="5" t="s">
        <v>5180</v>
      </c>
      <c r="C5260" s="16">
        <v>6120.07</v>
      </c>
      <c r="D5260" s="16">
        <v>0</v>
      </c>
      <c r="I5260" s="16"/>
      <c r="J5260" s="16"/>
    </row>
    <row r="5261" spans="1:10" x14ac:dyDescent="0.25">
      <c r="A5261" s="5" t="s">
        <v>10608</v>
      </c>
      <c r="B5261" s="5" t="s">
        <v>1066</v>
      </c>
      <c r="C5261" s="16">
        <v>5786.64</v>
      </c>
      <c r="D5261" s="16">
        <v>0</v>
      </c>
      <c r="I5261" s="16"/>
      <c r="J5261" s="16"/>
    </row>
    <row r="5262" spans="1:10" x14ac:dyDescent="0.25">
      <c r="A5262" s="5" t="s">
        <v>10609</v>
      </c>
      <c r="B5262" s="5" t="s">
        <v>3799</v>
      </c>
      <c r="C5262" s="16">
        <v>5678.75</v>
      </c>
      <c r="D5262" s="16">
        <v>0</v>
      </c>
      <c r="I5262" s="16"/>
      <c r="J5262" s="16"/>
    </row>
    <row r="5263" spans="1:10" x14ac:dyDescent="0.25">
      <c r="A5263" s="5" t="s">
        <v>10610</v>
      </c>
      <c r="B5263" s="5" t="s">
        <v>1343</v>
      </c>
      <c r="C5263" s="16">
        <v>9290.2999999999993</v>
      </c>
      <c r="D5263" s="16">
        <v>0</v>
      </c>
      <c r="I5263" s="16"/>
      <c r="J5263" s="16"/>
    </row>
    <row r="5264" spans="1:10" x14ac:dyDescent="0.25">
      <c r="A5264" s="5" t="s">
        <v>10611</v>
      </c>
      <c r="B5264" s="5" t="s">
        <v>4095</v>
      </c>
      <c r="C5264" s="16">
        <v>3780.53</v>
      </c>
      <c r="D5264" s="16">
        <v>0</v>
      </c>
      <c r="I5264" s="16"/>
      <c r="J5264" s="16"/>
    </row>
    <row r="5265" spans="1:10" x14ac:dyDescent="0.25">
      <c r="A5265" s="5" t="s">
        <v>10612</v>
      </c>
      <c r="B5265" s="5" t="s">
        <v>2331</v>
      </c>
      <c r="C5265" s="16">
        <v>1717.92</v>
      </c>
      <c r="D5265" s="16">
        <v>0</v>
      </c>
      <c r="I5265" s="16"/>
      <c r="J5265" s="16"/>
    </row>
    <row r="5266" spans="1:10" x14ac:dyDescent="0.25">
      <c r="A5266" s="5" t="s">
        <v>10613</v>
      </c>
      <c r="B5266" s="5" t="s">
        <v>4268</v>
      </c>
      <c r="C5266" s="16">
        <v>1593.58</v>
      </c>
      <c r="D5266" s="16">
        <v>0</v>
      </c>
      <c r="I5266" s="16"/>
      <c r="J5266" s="16"/>
    </row>
    <row r="5267" spans="1:10" x14ac:dyDescent="0.25">
      <c r="A5267" s="5" t="s">
        <v>10614</v>
      </c>
      <c r="B5267" s="5" t="s">
        <v>4873</v>
      </c>
      <c r="C5267" s="16">
        <v>54180.82</v>
      </c>
      <c r="D5267" s="16">
        <v>0</v>
      </c>
      <c r="I5267" s="16"/>
      <c r="J5267" s="16"/>
    </row>
    <row r="5268" spans="1:10" x14ac:dyDescent="0.25">
      <c r="A5268" s="5" t="s">
        <v>10615</v>
      </c>
      <c r="B5268" s="5" t="s">
        <v>3477</v>
      </c>
      <c r="C5268" s="16">
        <v>32003.93</v>
      </c>
      <c r="D5268" s="16">
        <v>22752.12</v>
      </c>
      <c r="I5268" s="16"/>
      <c r="J5268" s="16"/>
    </row>
    <row r="5269" spans="1:10" x14ac:dyDescent="0.25">
      <c r="A5269" s="5" t="s">
        <v>10616</v>
      </c>
      <c r="B5269" s="5" t="s">
        <v>4447</v>
      </c>
      <c r="C5269" s="16">
        <v>5679.32</v>
      </c>
      <c r="D5269" s="16">
        <v>0</v>
      </c>
      <c r="I5269" s="16"/>
      <c r="J5269" s="16"/>
    </row>
    <row r="5270" spans="1:10" x14ac:dyDescent="0.25">
      <c r="A5270" s="5" t="s">
        <v>10617</v>
      </c>
      <c r="B5270" s="5" t="s">
        <v>3281</v>
      </c>
      <c r="C5270" s="16">
        <v>5374.15</v>
      </c>
      <c r="D5270" s="16">
        <v>0</v>
      </c>
      <c r="I5270" s="16"/>
      <c r="J5270" s="16"/>
    </row>
    <row r="5271" spans="1:10" x14ac:dyDescent="0.25">
      <c r="A5271" s="5" t="s">
        <v>10618</v>
      </c>
      <c r="B5271" s="5" t="s">
        <v>5258</v>
      </c>
      <c r="C5271" s="16">
        <v>13353.41</v>
      </c>
      <c r="D5271" s="16">
        <v>0</v>
      </c>
      <c r="I5271" s="16"/>
      <c r="J5271" s="16"/>
    </row>
    <row r="5272" spans="1:10" x14ac:dyDescent="0.25">
      <c r="A5272" s="5" t="s">
        <v>10619</v>
      </c>
      <c r="B5272" s="5" t="s">
        <v>2442</v>
      </c>
      <c r="C5272" s="16">
        <v>2797.26</v>
      </c>
      <c r="D5272" s="16">
        <v>0</v>
      </c>
      <c r="I5272" s="16"/>
      <c r="J5272" s="16"/>
    </row>
    <row r="5273" spans="1:10" x14ac:dyDescent="0.25">
      <c r="A5273" s="5" t="s">
        <v>10620</v>
      </c>
      <c r="B5273" s="5" t="s">
        <v>2086</v>
      </c>
      <c r="C5273" s="16">
        <v>37927.199999999997</v>
      </c>
      <c r="D5273" s="16">
        <v>0</v>
      </c>
      <c r="I5273" s="16"/>
      <c r="J5273" s="16"/>
    </row>
    <row r="5274" spans="1:10" x14ac:dyDescent="0.25">
      <c r="A5274" s="5" t="s">
        <v>10621</v>
      </c>
      <c r="B5274" s="5" t="s">
        <v>3878</v>
      </c>
      <c r="C5274" s="16">
        <v>15545.4</v>
      </c>
      <c r="D5274" s="16">
        <v>0</v>
      </c>
      <c r="I5274" s="16"/>
      <c r="J5274" s="16"/>
    </row>
    <row r="5275" spans="1:10" x14ac:dyDescent="0.25">
      <c r="A5275" s="5" t="s">
        <v>10622</v>
      </c>
      <c r="B5275" s="5" t="s">
        <v>2481</v>
      </c>
      <c r="C5275" s="16">
        <v>4328.7</v>
      </c>
      <c r="D5275" s="16">
        <v>0</v>
      </c>
      <c r="I5275" s="16"/>
      <c r="J5275" s="16"/>
    </row>
    <row r="5276" spans="1:10" x14ac:dyDescent="0.25">
      <c r="A5276" s="5" t="s">
        <v>10623</v>
      </c>
      <c r="B5276" s="5" t="s">
        <v>2512</v>
      </c>
      <c r="C5276" s="16">
        <v>9307.32</v>
      </c>
      <c r="D5276" s="16">
        <v>0</v>
      </c>
      <c r="I5276" s="16"/>
      <c r="J5276" s="16"/>
    </row>
    <row r="5277" spans="1:10" x14ac:dyDescent="0.25">
      <c r="A5277" s="5" t="s">
        <v>10624</v>
      </c>
      <c r="B5277" s="5" t="s">
        <v>1521</v>
      </c>
      <c r="C5277" s="16">
        <v>8646.0400000000009</v>
      </c>
      <c r="D5277" s="16">
        <v>0</v>
      </c>
      <c r="I5277" s="16"/>
      <c r="J5277" s="16"/>
    </row>
    <row r="5278" spans="1:10" x14ac:dyDescent="0.25">
      <c r="A5278" s="5" t="s">
        <v>10625</v>
      </c>
      <c r="B5278" s="5" t="s">
        <v>556</v>
      </c>
      <c r="C5278" s="16">
        <v>3746.64</v>
      </c>
      <c r="D5278" s="16">
        <v>0</v>
      </c>
      <c r="I5278" s="16"/>
      <c r="J5278" s="16"/>
    </row>
    <row r="5279" spans="1:10" x14ac:dyDescent="0.25">
      <c r="A5279" s="5" t="s">
        <v>10626</v>
      </c>
      <c r="B5279" s="5" t="s">
        <v>816</v>
      </c>
      <c r="C5279" s="16">
        <v>8278.82</v>
      </c>
      <c r="D5279" s="16">
        <v>0</v>
      </c>
      <c r="I5279" s="16"/>
      <c r="J5279" s="16"/>
    </row>
    <row r="5280" spans="1:10" x14ac:dyDescent="0.25">
      <c r="A5280" s="5" t="s">
        <v>10627</v>
      </c>
      <c r="B5280" s="5" t="s">
        <v>957</v>
      </c>
      <c r="C5280" s="16">
        <v>2469.48</v>
      </c>
      <c r="D5280" s="16">
        <v>0</v>
      </c>
      <c r="I5280" s="16"/>
      <c r="J5280" s="16"/>
    </row>
    <row r="5281" spans="1:10" x14ac:dyDescent="0.25">
      <c r="A5281" s="5" t="s">
        <v>10628</v>
      </c>
      <c r="B5281" s="5" t="s">
        <v>2663</v>
      </c>
      <c r="C5281" s="16">
        <v>21888.880000000001</v>
      </c>
      <c r="D5281" s="16">
        <v>0</v>
      </c>
      <c r="I5281" s="16"/>
      <c r="J5281" s="16"/>
    </row>
    <row r="5282" spans="1:10" x14ac:dyDescent="0.25">
      <c r="A5282" s="5" t="s">
        <v>10629</v>
      </c>
      <c r="B5282" s="5" t="s">
        <v>3624</v>
      </c>
      <c r="C5282" s="16">
        <v>3605.35</v>
      </c>
      <c r="D5282" s="16">
        <v>0</v>
      </c>
      <c r="I5282" s="16"/>
      <c r="J5282" s="16"/>
    </row>
    <row r="5283" spans="1:10" x14ac:dyDescent="0.25">
      <c r="A5283" s="5" t="s">
        <v>10630</v>
      </c>
      <c r="B5283" s="5" t="s">
        <v>2557</v>
      </c>
      <c r="C5283" s="16">
        <v>13.79</v>
      </c>
      <c r="D5283" s="16">
        <v>0</v>
      </c>
      <c r="I5283" s="16"/>
      <c r="J5283" s="16"/>
    </row>
    <row r="5284" spans="1:10" x14ac:dyDescent="0.25">
      <c r="A5284" s="5" t="s">
        <v>10631</v>
      </c>
      <c r="B5284" s="5" t="s">
        <v>1104</v>
      </c>
      <c r="C5284" s="16">
        <v>17704</v>
      </c>
      <c r="D5284" s="16">
        <v>0</v>
      </c>
      <c r="I5284" s="16"/>
      <c r="J5284" s="16"/>
    </row>
    <row r="5285" spans="1:10" x14ac:dyDescent="0.25">
      <c r="A5285" s="5" t="s">
        <v>10632</v>
      </c>
      <c r="B5285" s="5" t="s">
        <v>4197</v>
      </c>
      <c r="C5285" s="16">
        <v>1185757.8500000001</v>
      </c>
      <c r="D5285" s="16">
        <v>0</v>
      </c>
      <c r="I5285" s="16"/>
      <c r="J5285" s="16"/>
    </row>
    <row r="5286" spans="1:10" x14ac:dyDescent="0.25">
      <c r="A5286" s="5" t="s">
        <v>10633</v>
      </c>
      <c r="B5286" s="5" t="s">
        <v>3944</v>
      </c>
      <c r="C5286" s="16">
        <v>17190</v>
      </c>
      <c r="D5286" s="16">
        <v>0</v>
      </c>
      <c r="I5286" s="16"/>
      <c r="J5286" s="16"/>
    </row>
    <row r="5287" spans="1:10" x14ac:dyDescent="0.25">
      <c r="A5287" s="5" t="s">
        <v>10634</v>
      </c>
      <c r="B5287" s="5" t="s">
        <v>723</v>
      </c>
      <c r="C5287" s="16">
        <v>10951.84</v>
      </c>
      <c r="D5287" s="16">
        <v>0</v>
      </c>
      <c r="I5287" s="16"/>
      <c r="J5287" s="16"/>
    </row>
    <row r="5288" spans="1:10" x14ac:dyDescent="0.25">
      <c r="A5288" s="5" t="s">
        <v>10635</v>
      </c>
      <c r="B5288" s="5" t="s">
        <v>2969</v>
      </c>
      <c r="C5288" s="16">
        <v>21977.8</v>
      </c>
      <c r="D5288" s="16">
        <v>0</v>
      </c>
      <c r="I5288" s="16"/>
      <c r="J5288" s="16"/>
    </row>
    <row r="5289" spans="1:10" x14ac:dyDescent="0.25">
      <c r="A5289" s="5" t="s">
        <v>10636</v>
      </c>
      <c r="B5289" s="5" t="s">
        <v>2725</v>
      </c>
      <c r="C5289" s="16">
        <v>7295.5</v>
      </c>
      <c r="D5289" s="16">
        <v>0</v>
      </c>
      <c r="I5289" s="16"/>
      <c r="J5289" s="16"/>
    </row>
    <row r="5290" spans="1:10" x14ac:dyDescent="0.25">
      <c r="A5290" s="5" t="s">
        <v>10637</v>
      </c>
      <c r="B5290" s="5" t="s">
        <v>4055</v>
      </c>
      <c r="C5290" s="16">
        <v>6911.25</v>
      </c>
      <c r="D5290" s="16">
        <v>0</v>
      </c>
      <c r="I5290" s="16"/>
      <c r="J5290" s="16"/>
    </row>
    <row r="5291" spans="1:10" x14ac:dyDescent="0.25">
      <c r="A5291" s="5" t="s">
        <v>10638</v>
      </c>
      <c r="B5291" s="5" t="s">
        <v>1494</v>
      </c>
      <c r="C5291" s="16">
        <v>13636.05</v>
      </c>
      <c r="D5291" s="16">
        <v>0</v>
      </c>
      <c r="I5291" s="16"/>
      <c r="J5291" s="16"/>
    </row>
    <row r="5292" spans="1:10" x14ac:dyDescent="0.25">
      <c r="A5292" s="5" t="s">
        <v>10639</v>
      </c>
      <c r="B5292" s="5" t="s">
        <v>4741</v>
      </c>
      <c r="C5292" s="16">
        <v>38615.53</v>
      </c>
      <c r="D5292" s="16">
        <v>0</v>
      </c>
      <c r="I5292" s="16"/>
      <c r="J5292" s="16"/>
    </row>
    <row r="5293" spans="1:10" x14ac:dyDescent="0.25">
      <c r="A5293" s="5" t="s">
        <v>10640</v>
      </c>
      <c r="B5293" s="5" t="s">
        <v>148</v>
      </c>
      <c r="C5293" s="16">
        <v>343012.81</v>
      </c>
      <c r="D5293" s="16">
        <v>2430685.1800000002</v>
      </c>
      <c r="I5293" s="16"/>
      <c r="J5293" s="16"/>
    </row>
    <row r="5294" spans="1:10" x14ac:dyDescent="0.25">
      <c r="A5294" s="5" t="s">
        <v>10641</v>
      </c>
      <c r="B5294" s="5" t="s">
        <v>239</v>
      </c>
      <c r="C5294" s="16">
        <v>7352</v>
      </c>
      <c r="D5294" s="16">
        <v>0</v>
      </c>
      <c r="I5294" s="16"/>
      <c r="J5294" s="16"/>
    </row>
    <row r="5295" spans="1:10" x14ac:dyDescent="0.25">
      <c r="A5295" s="5" t="s">
        <v>10642</v>
      </c>
      <c r="B5295" s="5" t="s">
        <v>432</v>
      </c>
      <c r="C5295" s="16">
        <v>16472.18</v>
      </c>
      <c r="D5295" s="16">
        <v>0</v>
      </c>
      <c r="I5295" s="16"/>
      <c r="J5295" s="16"/>
    </row>
    <row r="5296" spans="1:10" x14ac:dyDescent="0.25">
      <c r="A5296" s="5" t="s">
        <v>10643</v>
      </c>
      <c r="B5296" s="5" t="s">
        <v>5281</v>
      </c>
      <c r="C5296" s="16">
        <v>486909.48</v>
      </c>
      <c r="D5296" s="16">
        <v>7237540.6200000001</v>
      </c>
      <c r="I5296" s="16"/>
      <c r="J5296" s="16"/>
    </row>
    <row r="5297" spans="1:10" x14ac:dyDescent="0.25">
      <c r="A5297" s="5" t="s">
        <v>10644</v>
      </c>
      <c r="B5297" s="5" t="s">
        <v>2017</v>
      </c>
      <c r="C5297" s="16">
        <v>8860.93</v>
      </c>
      <c r="D5297" s="16">
        <v>0</v>
      </c>
      <c r="I5297" s="16"/>
      <c r="J5297" s="16"/>
    </row>
    <row r="5298" spans="1:10" x14ac:dyDescent="0.25">
      <c r="A5298" s="5" t="s">
        <v>10645</v>
      </c>
      <c r="B5298" s="5" t="s">
        <v>759</v>
      </c>
      <c r="C5298" s="16">
        <v>6566.49</v>
      </c>
      <c r="D5298" s="16">
        <v>0</v>
      </c>
      <c r="I5298" s="16"/>
      <c r="J5298" s="16"/>
    </row>
    <row r="5299" spans="1:10" x14ac:dyDescent="0.25">
      <c r="A5299" s="5" t="s">
        <v>10646</v>
      </c>
      <c r="B5299" s="5" t="s">
        <v>992</v>
      </c>
      <c r="C5299" s="16">
        <v>276020.15999999997</v>
      </c>
      <c r="D5299" s="16">
        <v>445398.45</v>
      </c>
      <c r="I5299" s="16"/>
      <c r="J5299" s="16"/>
    </row>
    <row r="5300" spans="1:10" x14ac:dyDescent="0.25">
      <c r="A5300" s="5" t="s">
        <v>10647</v>
      </c>
      <c r="B5300" s="5" t="s">
        <v>5166</v>
      </c>
      <c r="C5300" s="16">
        <v>13132.39</v>
      </c>
      <c r="D5300" s="16">
        <v>0</v>
      </c>
      <c r="I5300" s="16"/>
      <c r="J5300" s="16"/>
    </row>
    <row r="5301" spans="1:10" x14ac:dyDescent="0.25">
      <c r="A5301" s="5" t="s">
        <v>10648</v>
      </c>
      <c r="B5301" s="5" t="s">
        <v>3450</v>
      </c>
      <c r="C5301" s="16">
        <v>197827.62</v>
      </c>
      <c r="D5301" s="16">
        <v>2124589.5499999998</v>
      </c>
      <c r="I5301" s="16"/>
      <c r="J5301" s="16"/>
    </row>
    <row r="5302" spans="1:10" x14ac:dyDescent="0.25">
      <c r="A5302" s="5" t="s">
        <v>10649</v>
      </c>
      <c r="B5302" s="5" t="s">
        <v>4611</v>
      </c>
      <c r="C5302" s="16">
        <v>25161.75</v>
      </c>
      <c r="D5302" s="16">
        <v>0</v>
      </c>
      <c r="I5302" s="16"/>
      <c r="J5302" s="16"/>
    </row>
    <row r="5303" spans="1:10" x14ac:dyDescent="0.25">
      <c r="A5303" s="5" t="s">
        <v>10650</v>
      </c>
      <c r="B5303" s="5" t="s">
        <v>4384</v>
      </c>
      <c r="C5303" s="16">
        <v>9996.7000000000007</v>
      </c>
      <c r="D5303" s="16">
        <v>0</v>
      </c>
      <c r="I5303" s="16"/>
      <c r="J5303" s="16"/>
    </row>
    <row r="5304" spans="1:10" x14ac:dyDescent="0.25">
      <c r="A5304" s="5" t="s">
        <v>10651</v>
      </c>
      <c r="B5304" s="5" t="s">
        <v>1600</v>
      </c>
      <c r="C5304" s="16">
        <v>12946.68</v>
      </c>
      <c r="D5304" s="16">
        <v>0</v>
      </c>
      <c r="I5304" s="16"/>
      <c r="J5304" s="16"/>
    </row>
    <row r="5305" spans="1:10" x14ac:dyDescent="0.25">
      <c r="A5305" s="5" t="s">
        <v>10652</v>
      </c>
      <c r="B5305" s="5" t="s">
        <v>1947</v>
      </c>
      <c r="C5305" s="16">
        <v>10782.26</v>
      </c>
      <c r="D5305" s="16">
        <v>0</v>
      </c>
      <c r="I5305" s="16"/>
      <c r="J5305" s="16"/>
    </row>
    <row r="5306" spans="1:10" x14ac:dyDescent="0.25">
      <c r="A5306" s="5" t="s">
        <v>10653</v>
      </c>
      <c r="B5306" s="5" t="s">
        <v>1308</v>
      </c>
      <c r="C5306" s="16">
        <v>9697.2999999999993</v>
      </c>
      <c r="D5306" s="16">
        <v>0</v>
      </c>
      <c r="I5306" s="16"/>
      <c r="J5306" s="16"/>
    </row>
    <row r="5307" spans="1:10" x14ac:dyDescent="0.25">
      <c r="A5307" s="5" t="s">
        <v>10654</v>
      </c>
      <c r="B5307" s="5" t="s">
        <v>4863</v>
      </c>
      <c r="C5307" s="16">
        <v>115967.94</v>
      </c>
      <c r="D5307" s="16">
        <v>138793.34</v>
      </c>
      <c r="I5307" s="16"/>
      <c r="J5307" s="16"/>
    </row>
    <row r="5308" spans="1:10" x14ac:dyDescent="0.25">
      <c r="A5308" s="5" t="s">
        <v>10655</v>
      </c>
      <c r="B5308" s="5" t="s">
        <v>3468</v>
      </c>
      <c r="C5308" s="16">
        <v>44591.32</v>
      </c>
      <c r="D5308" s="16">
        <v>22752.12</v>
      </c>
      <c r="I5308" s="16"/>
      <c r="J5308" s="16"/>
    </row>
    <row r="5309" spans="1:10" x14ac:dyDescent="0.25">
      <c r="A5309" s="5" t="s">
        <v>10656</v>
      </c>
      <c r="B5309" s="5" t="s">
        <v>2474</v>
      </c>
      <c r="C5309" s="16">
        <v>3656.18</v>
      </c>
      <c r="D5309" s="16">
        <v>0</v>
      </c>
      <c r="I5309" s="16"/>
      <c r="J5309" s="16"/>
    </row>
    <row r="5310" spans="1:10" x14ac:dyDescent="0.25">
      <c r="A5310" s="5" t="s">
        <v>10657</v>
      </c>
      <c r="B5310" s="5" t="s">
        <v>5316</v>
      </c>
      <c r="C5310" s="16">
        <v>9612.4699999999993</v>
      </c>
      <c r="D5310" s="16">
        <v>0</v>
      </c>
      <c r="I5310" s="16"/>
      <c r="J5310" s="16"/>
    </row>
    <row r="5311" spans="1:10" x14ac:dyDescent="0.25">
      <c r="A5311" s="5" t="s">
        <v>10658</v>
      </c>
      <c r="B5311" s="5" t="s">
        <v>4774</v>
      </c>
      <c r="C5311" s="16">
        <v>89250.57</v>
      </c>
      <c r="D5311" s="16">
        <v>69396.67</v>
      </c>
      <c r="I5311" s="16"/>
      <c r="J5311" s="16"/>
    </row>
    <row r="5312" spans="1:10" x14ac:dyDescent="0.25">
      <c r="A5312" s="5" t="s">
        <v>10659</v>
      </c>
      <c r="B5312" s="5" t="s">
        <v>2076</v>
      </c>
      <c r="C5312" s="16">
        <v>18173.16</v>
      </c>
      <c r="D5312" s="16">
        <v>0</v>
      </c>
      <c r="I5312" s="16"/>
      <c r="J5312" s="16"/>
    </row>
    <row r="5313" spans="1:10" x14ac:dyDescent="0.25">
      <c r="A5313" s="5" t="s">
        <v>10660</v>
      </c>
      <c r="B5313" s="5" t="s">
        <v>3676</v>
      </c>
      <c r="C5313" s="16">
        <v>15658.39</v>
      </c>
      <c r="D5313" s="16">
        <v>0</v>
      </c>
      <c r="I5313" s="16"/>
      <c r="J5313" s="16"/>
    </row>
    <row r="5314" spans="1:10" x14ac:dyDescent="0.25">
      <c r="A5314" s="5" t="s">
        <v>10661</v>
      </c>
      <c r="B5314" s="5" t="s">
        <v>4060</v>
      </c>
      <c r="C5314" s="16">
        <v>24086.34</v>
      </c>
      <c r="D5314" s="16">
        <v>46259.72</v>
      </c>
      <c r="I5314" s="16"/>
      <c r="J5314" s="16"/>
    </row>
    <row r="5315" spans="1:10" x14ac:dyDescent="0.25">
      <c r="A5315" s="5" t="s">
        <v>10662</v>
      </c>
      <c r="B5315" s="5" t="s">
        <v>2579</v>
      </c>
      <c r="C5315" s="16">
        <v>37597.69</v>
      </c>
      <c r="D5315" s="16">
        <v>0</v>
      </c>
      <c r="I5315" s="16"/>
      <c r="J5315" s="16"/>
    </row>
    <row r="5316" spans="1:10" x14ac:dyDescent="0.25">
      <c r="A5316" s="5" t="s">
        <v>10663</v>
      </c>
      <c r="B5316" s="5" t="s">
        <v>1829</v>
      </c>
      <c r="C5316" s="16">
        <v>17404.650000000001</v>
      </c>
      <c r="D5316" s="16">
        <v>0</v>
      </c>
      <c r="I5316" s="16"/>
      <c r="J5316" s="16"/>
    </row>
    <row r="5317" spans="1:10" x14ac:dyDescent="0.25">
      <c r="A5317" s="5" t="s">
        <v>10664</v>
      </c>
      <c r="B5317" s="5" t="s">
        <v>4471</v>
      </c>
      <c r="C5317" s="16">
        <v>21171.55</v>
      </c>
      <c r="D5317" s="16">
        <v>0</v>
      </c>
      <c r="I5317" s="16"/>
      <c r="J5317" s="16"/>
    </row>
    <row r="5318" spans="1:10" x14ac:dyDescent="0.25">
      <c r="A5318" s="5" t="s">
        <v>10665</v>
      </c>
      <c r="B5318" s="5" t="s">
        <v>3302</v>
      </c>
      <c r="C5318" s="16">
        <v>21162.1</v>
      </c>
      <c r="D5318" s="16">
        <v>0</v>
      </c>
      <c r="I5318" s="16"/>
      <c r="J5318" s="16"/>
    </row>
    <row r="5319" spans="1:10" x14ac:dyDescent="0.25">
      <c r="A5319" s="5" t="s">
        <v>10666</v>
      </c>
      <c r="B5319" s="5" t="s">
        <v>1595</v>
      </c>
      <c r="C5319" s="16">
        <v>29439.73</v>
      </c>
      <c r="D5319" s="16">
        <v>0</v>
      </c>
      <c r="I5319" s="16"/>
      <c r="J5319" s="16"/>
    </row>
    <row r="5320" spans="1:10" x14ac:dyDescent="0.25">
      <c r="A5320" s="5" t="s">
        <v>10667</v>
      </c>
      <c r="B5320" s="5" t="s">
        <v>1561</v>
      </c>
      <c r="C5320" s="16">
        <v>22959.18</v>
      </c>
      <c r="D5320" s="16">
        <v>0</v>
      </c>
      <c r="I5320" s="16"/>
      <c r="J5320" s="16"/>
    </row>
    <row r="5321" spans="1:10" x14ac:dyDescent="0.25">
      <c r="A5321" s="5" t="s">
        <v>10668</v>
      </c>
      <c r="B5321" s="5" t="s">
        <v>2848</v>
      </c>
      <c r="C5321" s="16">
        <v>123053.04</v>
      </c>
      <c r="D5321" s="16">
        <v>863362.44</v>
      </c>
      <c r="I5321" s="16"/>
      <c r="J5321" s="16"/>
    </row>
    <row r="5322" spans="1:10" x14ac:dyDescent="0.25">
      <c r="A5322" s="5" t="s">
        <v>10669</v>
      </c>
      <c r="B5322" s="5" t="s">
        <v>576</v>
      </c>
      <c r="C5322" s="16">
        <v>12979.86</v>
      </c>
      <c r="D5322" s="16">
        <v>22752.12</v>
      </c>
      <c r="I5322" s="16"/>
      <c r="J5322" s="16"/>
    </row>
    <row r="5323" spans="1:10" x14ac:dyDescent="0.25">
      <c r="A5323" s="5" t="s">
        <v>10670</v>
      </c>
      <c r="B5323" s="5" t="s">
        <v>1502</v>
      </c>
      <c r="C5323" s="16">
        <v>9578.51</v>
      </c>
      <c r="D5323" s="16">
        <v>0</v>
      </c>
      <c r="I5323" s="16"/>
      <c r="J5323" s="16"/>
    </row>
    <row r="5324" spans="1:10" x14ac:dyDescent="0.25">
      <c r="A5324" s="5" t="s">
        <v>10671</v>
      </c>
      <c r="B5324" s="5" t="s">
        <v>3145</v>
      </c>
      <c r="C5324" s="16">
        <v>15980.82</v>
      </c>
      <c r="D5324" s="16">
        <v>0</v>
      </c>
      <c r="I5324" s="16"/>
      <c r="J5324" s="16"/>
    </row>
    <row r="5325" spans="1:10" x14ac:dyDescent="0.25">
      <c r="A5325" s="5" t="s">
        <v>10672</v>
      </c>
      <c r="B5325" s="5" t="s">
        <v>5243</v>
      </c>
      <c r="C5325" s="16">
        <v>17172.919999999998</v>
      </c>
      <c r="D5325" s="16">
        <v>0</v>
      </c>
      <c r="I5325" s="16"/>
      <c r="J5325" s="16"/>
    </row>
    <row r="5326" spans="1:10" x14ac:dyDescent="0.25">
      <c r="A5326" s="5" t="s">
        <v>10673</v>
      </c>
      <c r="B5326" s="5" t="s">
        <v>2375</v>
      </c>
      <c r="C5326" s="16">
        <v>7770.25</v>
      </c>
      <c r="D5326" s="16">
        <v>0</v>
      </c>
      <c r="I5326" s="16"/>
      <c r="J5326" s="16"/>
    </row>
    <row r="5327" spans="1:10" x14ac:dyDescent="0.25">
      <c r="A5327" s="5" t="s">
        <v>10674</v>
      </c>
      <c r="B5327" s="5" t="s">
        <v>486</v>
      </c>
      <c r="C5327" s="16">
        <v>33139.839999999997</v>
      </c>
      <c r="D5327" s="16">
        <v>0</v>
      </c>
      <c r="I5327" s="16"/>
      <c r="J5327" s="16"/>
    </row>
    <row r="5328" spans="1:10" x14ac:dyDescent="0.25">
      <c r="A5328" s="5" t="s">
        <v>10675</v>
      </c>
      <c r="B5328" s="5" t="s">
        <v>2749</v>
      </c>
      <c r="C5328" s="16">
        <v>27138.53</v>
      </c>
      <c r="D5328" s="16">
        <v>0</v>
      </c>
      <c r="I5328" s="16"/>
      <c r="J5328" s="16"/>
    </row>
    <row r="5329" spans="1:10" x14ac:dyDescent="0.25">
      <c r="A5329" s="5" t="s">
        <v>10676</v>
      </c>
      <c r="B5329" s="5" t="s">
        <v>3855</v>
      </c>
      <c r="C5329" s="16">
        <v>17975.080000000002</v>
      </c>
      <c r="D5329" s="16">
        <v>0</v>
      </c>
      <c r="I5329" s="16"/>
      <c r="J5329" s="16"/>
    </row>
    <row r="5330" spans="1:10" x14ac:dyDescent="0.25">
      <c r="A5330" s="5" t="s">
        <v>10677</v>
      </c>
      <c r="B5330" s="5" t="s">
        <v>4443</v>
      </c>
      <c r="C5330" s="16">
        <v>26791.38</v>
      </c>
      <c r="D5330" s="16">
        <v>0</v>
      </c>
      <c r="I5330" s="16"/>
      <c r="J5330" s="16"/>
    </row>
    <row r="5331" spans="1:10" x14ac:dyDescent="0.25">
      <c r="A5331" s="5" t="s">
        <v>10678</v>
      </c>
      <c r="B5331" s="5" t="s">
        <v>4131</v>
      </c>
      <c r="C5331" s="16">
        <v>47435.67</v>
      </c>
      <c r="D5331" s="16">
        <v>22752.12</v>
      </c>
      <c r="I5331" s="16"/>
      <c r="J5331" s="16"/>
    </row>
    <row r="5332" spans="1:10" x14ac:dyDescent="0.25">
      <c r="A5332" s="5" t="s">
        <v>10679</v>
      </c>
      <c r="B5332" s="5" t="s">
        <v>4491</v>
      </c>
      <c r="C5332" s="16">
        <v>32006.65</v>
      </c>
      <c r="D5332" s="16">
        <v>0</v>
      </c>
      <c r="I5332" s="16"/>
      <c r="J5332" s="16"/>
    </row>
    <row r="5333" spans="1:10" x14ac:dyDescent="0.25">
      <c r="A5333" s="5" t="s">
        <v>10680</v>
      </c>
      <c r="B5333" s="5" t="s">
        <v>1073</v>
      </c>
      <c r="C5333" s="16">
        <v>43314.33</v>
      </c>
      <c r="D5333" s="16">
        <v>0</v>
      </c>
      <c r="I5333" s="16"/>
      <c r="J5333" s="16"/>
    </row>
    <row r="5334" spans="1:10" x14ac:dyDescent="0.25">
      <c r="A5334" s="5" t="s">
        <v>10681</v>
      </c>
      <c r="B5334" s="5" t="s">
        <v>2653</v>
      </c>
      <c r="C5334" s="16">
        <v>24559.57</v>
      </c>
      <c r="D5334" s="16">
        <v>0</v>
      </c>
      <c r="I5334" s="16"/>
      <c r="J5334" s="16"/>
    </row>
    <row r="5335" spans="1:10" x14ac:dyDescent="0.25">
      <c r="A5335" s="5" t="s">
        <v>10682</v>
      </c>
      <c r="B5335" s="5" t="s">
        <v>350</v>
      </c>
      <c r="C5335" s="16">
        <v>28808.69</v>
      </c>
      <c r="D5335" s="16">
        <v>22752.12</v>
      </c>
      <c r="I5335" s="16"/>
      <c r="J5335" s="16"/>
    </row>
    <row r="5336" spans="1:10" x14ac:dyDescent="0.25">
      <c r="A5336" s="5" t="s">
        <v>10683</v>
      </c>
      <c r="B5336" s="5" t="s">
        <v>3627</v>
      </c>
      <c r="C5336" s="16">
        <v>25038.99</v>
      </c>
      <c r="D5336" s="16">
        <v>0</v>
      </c>
      <c r="I5336" s="16"/>
      <c r="J5336" s="16"/>
    </row>
    <row r="5337" spans="1:10" x14ac:dyDescent="0.25">
      <c r="A5337" s="5" t="s">
        <v>10684</v>
      </c>
      <c r="B5337" s="5" t="s">
        <v>4260</v>
      </c>
      <c r="C5337" s="16">
        <v>24071.18</v>
      </c>
      <c r="D5337" s="16">
        <v>0</v>
      </c>
      <c r="I5337" s="16"/>
      <c r="J5337" s="16"/>
    </row>
    <row r="5338" spans="1:10" x14ac:dyDescent="0.25">
      <c r="A5338" s="5" t="s">
        <v>10685</v>
      </c>
      <c r="B5338" s="5" t="s">
        <v>3633</v>
      </c>
      <c r="C5338" s="16">
        <v>15245.95</v>
      </c>
      <c r="D5338" s="16">
        <v>0</v>
      </c>
      <c r="I5338" s="16"/>
      <c r="J5338" s="16"/>
    </row>
    <row r="5339" spans="1:10" x14ac:dyDescent="0.25">
      <c r="A5339" s="5" t="s">
        <v>10686</v>
      </c>
      <c r="B5339" s="5" t="s">
        <v>1883</v>
      </c>
      <c r="C5339" s="16">
        <v>24425.21</v>
      </c>
      <c r="D5339" s="16">
        <v>0</v>
      </c>
      <c r="I5339" s="16"/>
      <c r="J5339" s="16"/>
    </row>
    <row r="5340" spans="1:10" x14ac:dyDescent="0.25">
      <c r="A5340" s="5" t="s">
        <v>10687</v>
      </c>
      <c r="B5340" s="5" t="s">
        <v>3056</v>
      </c>
      <c r="C5340" s="16">
        <v>12302.44</v>
      </c>
      <c r="D5340" s="16">
        <v>0</v>
      </c>
      <c r="I5340" s="16"/>
      <c r="J5340" s="16"/>
    </row>
    <row r="5341" spans="1:10" x14ac:dyDescent="0.25">
      <c r="A5341" s="5" t="s">
        <v>10688</v>
      </c>
      <c r="B5341" s="5" t="s">
        <v>4423</v>
      </c>
      <c r="C5341" s="16">
        <v>28498.97</v>
      </c>
      <c r="D5341" s="16">
        <v>134474.09</v>
      </c>
      <c r="I5341" s="16"/>
      <c r="J5341" s="16"/>
    </row>
    <row r="5342" spans="1:10" x14ac:dyDescent="0.25">
      <c r="A5342" s="5" t="s">
        <v>10689</v>
      </c>
      <c r="B5342" s="5" t="s">
        <v>1431</v>
      </c>
      <c r="C5342" s="16">
        <v>10261.73</v>
      </c>
      <c r="D5342" s="16">
        <v>0</v>
      </c>
      <c r="I5342" s="16"/>
      <c r="J5342" s="16"/>
    </row>
    <row r="5343" spans="1:10" x14ac:dyDescent="0.25">
      <c r="A5343" s="5" t="s">
        <v>10690</v>
      </c>
      <c r="B5343" s="5" t="s">
        <v>334</v>
      </c>
      <c r="C5343" s="16">
        <v>5232.91</v>
      </c>
      <c r="D5343" s="16">
        <v>0</v>
      </c>
      <c r="I5343" s="16"/>
      <c r="J5343" s="16"/>
    </row>
    <row r="5344" spans="1:10" x14ac:dyDescent="0.25">
      <c r="A5344" s="5" t="s">
        <v>10691</v>
      </c>
      <c r="B5344" s="5" t="s">
        <v>4699</v>
      </c>
      <c r="C5344" s="16">
        <v>17450.509999999998</v>
      </c>
      <c r="D5344" s="16">
        <v>0</v>
      </c>
      <c r="I5344" s="16"/>
      <c r="J5344" s="16"/>
    </row>
    <row r="5345" spans="1:10" x14ac:dyDescent="0.25">
      <c r="A5345" s="5" t="s">
        <v>10692</v>
      </c>
      <c r="B5345" s="5" t="s">
        <v>913</v>
      </c>
      <c r="C5345" s="16">
        <v>10205.85</v>
      </c>
      <c r="D5345" s="16">
        <v>0</v>
      </c>
      <c r="I5345" s="16"/>
      <c r="J5345" s="16"/>
    </row>
    <row r="5346" spans="1:10" x14ac:dyDescent="0.25">
      <c r="A5346" s="5" t="s">
        <v>10693</v>
      </c>
      <c r="B5346" s="5" t="s">
        <v>188</v>
      </c>
      <c r="C5346" s="16">
        <v>7352.07</v>
      </c>
      <c r="D5346" s="16">
        <v>0</v>
      </c>
      <c r="I5346" s="16"/>
      <c r="J5346" s="16"/>
    </row>
    <row r="5347" spans="1:10" x14ac:dyDescent="0.25">
      <c r="A5347" s="5" t="s">
        <v>10694</v>
      </c>
      <c r="B5347" s="5" t="s">
        <v>2199</v>
      </c>
      <c r="C5347" s="16">
        <v>14721.04</v>
      </c>
      <c r="D5347" s="16">
        <v>0</v>
      </c>
      <c r="I5347" s="16"/>
      <c r="J5347" s="16"/>
    </row>
    <row r="5348" spans="1:10" x14ac:dyDescent="0.25">
      <c r="A5348" s="5" t="s">
        <v>10695</v>
      </c>
      <c r="B5348" s="5" t="s">
        <v>292</v>
      </c>
      <c r="C5348" s="16">
        <v>17561.86</v>
      </c>
      <c r="D5348" s="16">
        <v>0</v>
      </c>
      <c r="I5348" s="16"/>
      <c r="J5348" s="16"/>
    </row>
    <row r="5349" spans="1:10" x14ac:dyDescent="0.25">
      <c r="A5349" s="5" t="s">
        <v>10696</v>
      </c>
      <c r="B5349" s="5" t="s">
        <v>2130</v>
      </c>
      <c r="C5349" s="16">
        <v>11093.08</v>
      </c>
      <c r="D5349" s="16">
        <v>0</v>
      </c>
      <c r="I5349" s="16"/>
      <c r="J5349" s="16"/>
    </row>
    <row r="5350" spans="1:10" x14ac:dyDescent="0.25">
      <c r="A5350" s="5" t="s">
        <v>10697</v>
      </c>
      <c r="B5350" s="5" t="s">
        <v>3847</v>
      </c>
      <c r="C5350" s="16">
        <v>25603.040000000001</v>
      </c>
      <c r="D5350" s="16">
        <v>0</v>
      </c>
      <c r="I5350" s="16"/>
      <c r="J5350" s="16"/>
    </row>
    <row r="5351" spans="1:10" x14ac:dyDescent="0.25">
      <c r="A5351" s="5" t="s">
        <v>10698</v>
      </c>
      <c r="B5351" s="5" t="s">
        <v>1789</v>
      </c>
      <c r="C5351" s="16">
        <v>59585.98</v>
      </c>
      <c r="D5351" s="16">
        <v>385.72</v>
      </c>
      <c r="I5351" s="16"/>
      <c r="J5351" s="16"/>
    </row>
    <row r="5352" spans="1:10" x14ac:dyDescent="0.25">
      <c r="A5352" s="5" t="s">
        <v>10699</v>
      </c>
      <c r="B5352" s="5" t="s">
        <v>719</v>
      </c>
      <c r="C5352" s="16">
        <v>88450.7</v>
      </c>
      <c r="D5352" s="16">
        <v>180748</v>
      </c>
      <c r="I5352" s="16"/>
      <c r="J5352" s="16"/>
    </row>
    <row r="5353" spans="1:10" x14ac:dyDescent="0.25">
      <c r="A5353" s="5" t="s">
        <v>10700</v>
      </c>
      <c r="B5353" s="5" t="s">
        <v>612</v>
      </c>
      <c r="C5353" s="16">
        <v>23915.56</v>
      </c>
      <c r="D5353" s="16">
        <v>0</v>
      </c>
      <c r="I5353" s="16"/>
      <c r="J5353" s="16"/>
    </row>
    <row r="5354" spans="1:10" x14ac:dyDescent="0.25">
      <c r="A5354" s="5" t="s">
        <v>10701</v>
      </c>
      <c r="B5354" s="5" t="s">
        <v>3357</v>
      </c>
      <c r="C5354" s="16">
        <v>22489.279999999999</v>
      </c>
      <c r="D5354" s="16">
        <v>0</v>
      </c>
      <c r="I5354" s="16"/>
      <c r="J5354" s="16"/>
    </row>
    <row r="5355" spans="1:10" x14ac:dyDescent="0.25">
      <c r="A5355" s="5" t="s">
        <v>10702</v>
      </c>
      <c r="B5355" s="5" t="s">
        <v>2412</v>
      </c>
      <c r="C5355" s="16">
        <v>29353.279999999999</v>
      </c>
      <c r="D5355" s="16">
        <v>0</v>
      </c>
      <c r="I5355" s="16"/>
      <c r="J5355" s="16"/>
    </row>
    <row r="5356" spans="1:10" x14ac:dyDescent="0.25">
      <c r="A5356" s="5" t="s">
        <v>10703</v>
      </c>
      <c r="B5356" s="5" t="s">
        <v>3205</v>
      </c>
      <c r="C5356" s="16">
        <v>1873282.96</v>
      </c>
      <c r="D5356" s="16">
        <v>30058569.239999998</v>
      </c>
      <c r="I5356" s="16"/>
      <c r="J5356" s="16"/>
    </row>
    <row r="5357" spans="1:10" x14ac:dyDescent="0.25">
      <c r="A5357" s="5" t="s">
        <v>10704</v>
      </c>
      <c r="B5357" s="5" t="s">
        <v>2840</v>
      </c>
      <c r="C5357" s="16">
        <v>47384.93</v>
      </c>
      <c r="D5357" s="16">
        <v>0</v>
      </c>
      <c r="I5357" s="16"/>
      <c r="J5357" s="16"/>
    </row>
    <row r="5358" spans="1:10" x14ac:dyDescent="0.25">
      <c r="A5358" s="5" t="s">
        <v>10705</v>
      </c>
      <c r="B5358" s="5" t="s">
        <v>1717</v>
      </c>
      <c r="C5358" s="16">
        <v>20060.13</v>
      </c>
      <c r="D5358" s="16">
        <v>0</v>
      </c>
      <c r="I5358" s="16"/>
      <c r="J5358" s="16"/>
    </row>
    <row r="5359" spans="1:10" x14ac:dyDescent="0.25">
      <c r="A5359" s="5" t="s">
        <v>10706</v>
      </c>
      <c r="B5359" s="5" t="s">
        <v>223</v>
      </c>
      <c r="C5359" s="16">
        <v>11177.3</v>
      </c>
      <c r="D5359" s="16">
        <v>0</v>
      </c>
      <c r="I5359" s="16"/>
      <c r="J5359" s="16"/>
    </row>
    <row r="5360" spans="1:10" x14ac:dyDescent="0.25">
      <c r="A5360" s="5" t="s">
        <v>10707</v>
      </c>
      <c r="B5360" s="5" t="s">
        <v>1425</v>
      </c>
      <c r="C5360" s="16">
        <v>20156.37</v>
      </c>
      <c r="D5360" s="16">
        <v>0</v>
      </c>
      <c r="I5360" s="16"/>
      <c r="J5360" s="16"/>
    </row>
    <row r="5361" spans="1:10" x14ac:dyDescent="0.25">
      <c r="A5361" s="5" t="s">
        <v>10708</v>
      </c>
      <c r="B5361" s="5" t="s">
        <v>5189</v>
      </c>
      <c r="C5361" s="16">
        <v>5069</v>
      </c>
      <c r="D5361" s="16">
        <v>0</v>
      </c>
      <c r="I5361" s="16"/>
      <c r="J5361" s="16"/>
    </row>
    <row r="5362" spans="1:10" x14ac:dyDescent="0.25">
      <c r="A5362" s="5" t="s">
        <v>10709</v>
      </c>
      <c r="B5362" s="5" t="s">
        <v>3140</v>
      </c>
      <c r="C5362" s="16">
        <v>37496.019999999997</v>
      </c>
      <c r="D5362" s="16">
        <v>0</v>
      </c>
      <c r="I5362" s="16"/>
      <c r="J5362" s="16"/>
    </row>
    <row r="5363" spans="1:10" x14ac:dyDescent="0.25">
      <c r="A5363" s="5" t="s">
        <v>10710</v>
      </c>
      <c r="B5363" s="5" t="s">
        <v>5236</v>
      </c>
      <c r="C5363" s="16">
        <v>65964.929999999993</v>
      </c>
      <c r="D5363" s="16">
        <v>69396.67</v>
      </c>
      <c r="I5363" s="16"/>
      <c r="J5363" s="16"/>
    </row>
    <row r="5364" spans="1:10" x14ac:dyDescent="0.25">
      <c r="A5364" s="5" t="s">
        <v>10711</v>
      </c>
      <c r="B5364" s="5" t="s">
        <v>2517</v>
      </c>
      <c r="C5364" s="16">
        <v>7555.5</v>
      </c>
      <c r="D5364" s="16">
        <v>0</v>
      </c>
      <c r="I5364" s="16"/>
      <c r="J5364" s="16"/>
    </row>
    <row r="5365" spans="1:10" x14ac:dyDescent="0.25">
      <c r="A5365" s="5" t="s">
        <v>10712</v>
      </c>
      <c r="B5365" s="5" t="s">
        <v>1993</v>
      </c>
      <c r="C5365" s="16">
        <v>14721.1</v>
      </c>
      <c r="D5365" s="16">
        <v>0</v>
      </c>
      <c r="I5365" s="16"/>
      <c r="J5365" s="16"/>
    </row>
    <row r="5366" spans="1:10" x14ac:dyDescent="0.25">
      <c r="A5366" s="5" t="s">
        <v>10713</v>
      </c>
      <c r="B5366" s="5" t="s">
        <v>30</v>
      </c>
      <c r="C5366" s="16">
        <v>13562.45</v>
      </c>
      <c r="D5366" s="16">
        <v>0</v>
      </c>
      <c r="I5366" s="16"/>
      <c r="J5366" s="16"/>
    </row>
    <row r="5367" spans="1:10" x14ac:dyDescent="0.25">
      <c r="A5367" s="5" t="s">
        <v>10714</v>
      </c>
      <c r="B5367" s="5" t="s">
        <v>2799</v>
      </c>
      <c r="C5367" s="16">
        <v>19770.29</v>
      </c>
      <c r="D5367" s="16">
        <v>0</v>
      </c>
      <c r="I5367" s="16"/>
      <c r="J5367" s="16"/>
    </row>
    <row r="5368" spans="1:10" x14ac:dyDescent="0.25">
      <c r="A5368" s="5" t="s">
        <v>10715</v>
      </c>
      <c r="B5368" s="5" t="s">
        <v>2948</v>
      </c>
      <c r="C5368" s="16">
        <v>41330.28</v>
      </c>
      <c r="D5368" s="16">
        <v>0</v>
      </c>
      <c r="I5368" s="16"/>
      <c r="J5368" s="16"/>
    </row>
    <row r="5369" spans="1:10" x14ac:dyDescent="0.25">
      <c r="A5369" s="5" t="s">
        <v>10716</v>
      </c>
      <c r="B5369" s="5" t="s">
        <v>3531</v>
      </c>
      <c r="C5369" s="16">
        <v>19497</v>
      </c>
      <c r="D5369" s="16">
        <v>0</v>
      </c>
      <c r="I5369" s="16"/>
      <c r="J5369" s="16"/>
    </row>
    <row r="5370" spans="1:10" x14ac:dyDescent="0.25">
      <c r="A5370" s="5" t="s">
        <v>10717</v>
      </c>
      <c r="B5370" s="5" t="s">
        <v>4158</v>
      </c>
      <c r="C5370" s="16">
        <v>52263.82</v>
      </c>
      <c r="D5370" s="16">
        <v>22752.12</v>
      </c>
      <c r="I5370" s="16"/>
      <c r="J5370" s="16"/>
    </row>
    <row r="5371" spans="1:10" x14ac:dyDescent="0.25">
      <c r="A5371" s="5" t="s">
        <v>10718</v>
      </c>
      <c r="B5371" s="5" t="s">
        <v>226</v>
      </c>
      <c r="C5371" s="16">
        <v>19306.21</v>
      </c>
      <c r="D5371" s="16">
        <v>0</v>
      </c>
      <c r="I5371" s="16"/>
      <c r="J5371" s="16"/>
    </row>
    <row r="5372" spans="1:10" x14ac:dyDescent="0.25">
      <c r="A5372" s="5" t="s">
        <v>10719</v>
      </c>
      <c r="B5372" s="5" t="s">
        <v>1068</v>
      </c>
      <c r="C5372" s="16">
        <v>11042.27</v>
      </c>
      <c r="D5372" s="16">
        <v>0</v>
      </c>
      <c r="I5372" s="16"/>
      <c r="J5372" s="16"/>
    </row>
    <row r="5373" spans="1:10" x14ac:dyDescent="0.25">
      <c r="A5373" s="5" t="s">
        <v>10720</v>
      </c>
      <c r="B5373" s="5" t="s">
        <v>2682</v>
      </c>
      <c r="C5373" s="16">
        <v>32090.74</v>
      </c>
      <c r="D5373" s="16">
        <v>0</v>
      </c>
      <c r="I5373" s="16"/>
      <c r="J5373" s="16"/>
    </row>
    <row r="5374" spans="1:10" x14ac:dyDescent="0.25">
      <c r="A5374" s="5" t="s">
        <v>10721</v>
      </c>
      <c r="B5374" s="5" t="s">
        <v>380</v>
      </c>
      <c r="C5374" s="16">
        <v>19206.72</v>
      </c>
      <c r="D5374" s="16">
        <v>0</v>
      </c>
      <c r="I5374" s="16"/>
      <c r="J5374" s="16"/>
    </row>
    <row r="5375" spans="1:10" x14ac:dyDescent="0.25">
      <c r="A5375" s="5" t="s">
        <v>10722</v>
      </c>
      <c r="B5375" s="5" t="s">
        <v>3626</v>
      </c>
      <c r="C5375" s="16">
        <v>21381.46</v>
      </c>
      <c r="D5375" s="16">
        <v>0</v>
      </c>
      <c r="I5375" s="16"/>
      <c r="J5375" s="16"/>
    </row>
    <row r="5376" spans="1:10" x14ac:dyDescent="0.25">
      <c r="A5376" s="5" t="s">
        <v>10723</v>
      </c>
      <c r="B5376" s="5" t="s">
        <v>4761</v>
      </c>
      <c r="C5376" s="16">
        <v>16551.46</v>
      </c>
      <c r="D5376" s="16">
        <v>0</v>
      </c>
      <c r="I5376" s="16"/>
      <c r="J5376" s="16"/>
    </row>
    <row r="5377" spans="1:10" x14ac:dyDescent="0.25">
      <c r="A5377" s="5" t="s">
        <v>10724</v>
      </c>
      <c r="B5377" s="5" t="s">
        <v>2445</v>
      </c>
      <c r="C5377" s="16">
        <v>9555.94</v>
      </c>
      <c r="D5377" s="16">
        <v>0</v>
      </c>
      <c r="I5377" s="16"/>
      <c r="J5377" s="16"/>
    </row>
    <row r="5378" spans="1:10" x14ac:dyDescent="0.25">
      <c r="A5378" s="5" t="s">
        <v>10725</v>
      </c>
      <c r="B5378" s="5" t="s">
        <v>3053</v>
      </c>
      <c r="C5378" s="16">
        <v>13409.36</v>
      </c>
      <c r="D5378" s="16">
        <v>0</v>
      </c>
      <c r="I5378" s="16"/>
      <c r="J5378" s="16"/>
    </row>
    <row r="5379" spans="1:10" x14ac:dyDescent="0.25">
      <c r="A5379" s="5" t="s">
        <v>10726</v>
      </c>
      <c r="B5379" s="5" t="s">
        <v>657</v>
      </c>
      <c r="C5379" s="16">
        <v>38959.39</v>
      </c>
      <c r="D5379" s="16">
        <v>0</v>
      </c>
      <c r="I5379" s="16"/>
      <c r="J5379" s="16"/>
    </row>
    <row r="5380" spans="1:10" x14ac:dyDescent="0.25">
      <c r="A5380" s="5" t="s">
        <v>10727</v>
      </c>
      <c r="B5380" s="5" t="s">
        <v>3251</v>
      </c>
      <c r="C5380" s="16">
        <v>15608.31</v>
      </c>
      <c r="D5380" s="16">
        <v>0</v>
      </c>
      <c r="I5380" s="16"/>
      <c r="J5380" s="16"/>
    </row>
    <row r="5381" spans="1:10" x14ac:dyDescent="0.25">
      <c r="A5381" s="5" t="s">
        <v>10728</v>
      </c>
      <c r="B5381" s="5" t="s">
        <v>4422</v>
      </c>
      <c r="C5381" s="16">
        <v>7431.17</v>
      </c>
      <c r="D5381" s="16">
        <v>0</v>
      </c>
      <c r="I5381" s="16"/>
      <c r="J5381" s="16"/>
    </row>
    <row r="5382" spans="1:10" x14ac:dyDescent="0.25">
      <c r="A5382" s="5" t="s">
        <v>10729</v>
      </c>
      <c r="B5382" s="5" t="s">
        <v>1430</v>
      </c>
      <c r="C5382" s="16">
        <v>30338.62</v>
      </c>
      <c r="D5382" s="16">
        <v>0</v>
      </c>
      <c r="I5382" s="16"/>
      <c r="J5382" s="16"/>
    </row>
    <row r="5383" spans="1:10" x14ac:dyDescent="0.25">
      <c r="A5383" s="5" t="s">
        <v>10730</v>
      </c>
      <c r="B5383" s="5" t="s">
        <v>81</v>
      </c>
      <c r="C5383" s="16">
        <v>25468.83</v>
      </c>
      <c r="D5383" s="16">
        <v>0</v>
      </c>
      <c r="I5383" s="16"/>
      <c r="J5383" s="16"/>
    </row>
    <row r="5384" spans="1:10" x14ac:dyDescent="0.25">
      <c r="A5384" s="5" t="s">
        <v>10731</v>
      </c>
      <c r="B5384" s="5" t="s">
        <v>2304</v>
      </c>
      <c r="C5384" s="16">
        <v>18974.53</v>
      </c>
      <c r="D5384" s="16">
        <v>0</v>
      </c>
      <c r="I5384" s="16"/>
      <c r="J5384" s="16"/>
    </row>
    <row r="5385" spans="1:10" x14ac:dyDescent="0.25">
      <c r="A5385" s="5" t="s">
        <v>10732</v>
      </c>
      <c r="B5385" s="5" t="s">
        <v>4691</v>
      </c>
      <c r="C5385" s="16">
        <v>10290.629999999999</v>
      </c>
      <c r="D5385" s="16">
        <v>0</v>
      </c>
      <c r="I5385" s="16"/>
      <c r="J5385" s="16"/>
    </row>
    <row r="5386" spans="1:10" x14ac:dyDescent="0.25">
      <c r="A5386" s="5" t="s">
        <v>10733</v>
      </c>
      <c r="B5386" s="5" t="s">
        <v>4031</v>
      </c>
      <c r="C5386" s="16">
        <v>15962.88</v>
      </c>
      <c r="D5386" s="16">
        <v>0</v>
      </c>
      <c r="I5386" s="16"/>
      <c r="J5386" s="16"/>
    </row>
    <row r="5387" spans="1:10" x14ac:dyDescent="0.25">
      <c r="A5387" s="5" t="s">
        <v>10734</v>
      </c>
      <c r="B5387" s="5" t="s">
        <v>3093</v>
      </c>
      <c r="C5387" s="16">
        <v>39384.35</v>
      </c>
      <c r="D5387" s="16">
        <v>46259.72</v>
      </c>
      <c r="I5387" s="16"/>
      <c r="J5387" s="16"/>
    </row>
    <row r="5388" spans="1:10" x14ac:dyDescent="0.25">
      <c r="A5388" s="5" t="s">
        <v>10735</v>
      </c>
      <c r="B5388" s="5" t="s">
        <v>2219</v>
      </c>
      <c r="C5388" s="16">
        <v>9957.2000000000007</v>
      </c>
      <c r="D5388" s="16">
        <v>0</v>
      </c>
      <c r="I5388" s="16"/>
      <c r="J5388" s="16"/>
    </row>
    <row r="5389" spans="1:10" x14ac:dyDescent="0.25">
      <c r="A5389" s="5" t="s">
        <v>10736</v>
      </c>
      <c r="B5389" s="5" t="s">
        <v>4314</v>
      </c>
      <c r="C5389" s="16">
        <v>122568.78</v>
      </c>
      <c r="D5389" s="16">
        <v>199573.02</v>
      </c>
      <c r="I5389" s="16"/>
      <c r="J5389" s="16"/>
    </row>
    <row r="5390" spans="1:10" x14ac:dyDescent="0.25">
      <c r="A5390" s="5" t="s">
        <v>10737</v>
      </c>
      <c r="B5390" s="5" t="s">
        <v>5061</v>
      </c>
      <c r="C5390" s="16">
        <v>120473.85</v>
      </c>
      <c r="D5390" s="16">
        <v>361489.13</v>
      </c>
      <c r="I5390" s="16"/>
      <c r="J5390" s="16"/>
    </row>
    <row r="5391" spans="1:10" x14ac:dyDescent="0.25">
      <c r="A5391" s="5" t="s">
        <v>10738</v>
      </c>
      <c r="B5391" s="5" t="s">
        <v>3957</v>
      </c>
      <c r="C5391" s="16">
        <v>9663.36</v>
      </c>
      <c r="D5391" s="16">
        <v>0</v>
      </c>
      <c r="I5391" s="16"/>
      <c r="J5391" s="16"/>
    </row>
    <row r="5392" spans="1:10" x14ac:dyDescent="0.25">
      <c r="A5392" s="5" t="s">
        <v>10739</v>
      </c>
      <c r="B5392" s="5" t="s">
        <v>2123</v>
      </c>
      <c r="C5392" s="16">
        <v>61442.95</v>
      </c>
      <c r="D5392" s="16">
        <v>0</v>
      </c>
      <c r="I5392" s="16"/>
      <c r="J5392" s="16"/>
    </row>
    <row r="5393" spans="1:10" x14ac:dyDescent="0.25">
      <c r="A5393" s="5" t="s">
        <v>10740</v>
      </c>
      <c r="B5393" s="5" t="s">
        <v>3831</v>
      </c>
      <c r="C5393" s="16">
        <v>21880</v>
      </c>
      <c r="D5393" s="16">
        <v>0</v>
      </c>
      <c r="I5393" s="16"/>
      <c r="J5393" s="16"/>
    </row>
    <row r="5394" spans="1:10" x14ac:dyDescent="0.25">
      <c r="A5394" s="5" t="s">
        <v>10741</v>
      </c>
      <c r="B5394" s="5" t="s">
        <v>1054</v>
      </c>
      <c r="C5394" s="16">
        <v>23208.240000000002</v>
      </c>
      <c r="D5394" s="16">
        <v>0</v>
      </c>
      <c r="I5394" s="16"/>
      <c r="J5394" s="16"/>
    </row>
    <row r="5395" spans="1:10" x14ac:dyDescent="0.25">
      <c r="A5395" s="5" t="s">
        <v>10742</v>
      </c>
      <c r="B5395" s="5" t="s">
        <v>1770</v>
      </c>
      <c r="C5395" s="16">
        <v>13370.48</v>
      </c>
      <c r="D5395" s="16">
        <v>0</v>
      </c>
      <c r="I5395" s="16"/>
      <c r="J5395" s="16"/>
    </row>
    <row r="5396" spans="1:10" x14ac:dyDescent="0.25">
      <c r="A5396" s="5" t="s">
        <v>10743</v>
      </c>
      <c r="B5396" s="5" t="s">
        <v>695</v>
      </c>
      <c r="C5396" s="16">
        <v>29509.51</v>
      </c>
      <c r="D5396" s="16">
        <v>0</v>
      </c>
      <c r="I5396" s="16"/>
      <c r="J5396" s="16"/>
    </row>
    <row r="5397" spans="1:10" x14ac:dyDescent="0.25">
      <c r="A5397" s="5" t="s">
        <v>10744</v>
      </c>
      <c r="B5397" s="5" t="s">
        <v>810</v>
      </c>
      <c r="C5397" s="16">
        <v>22107.61</v>
      </c>
      <c r="D5397" s="16">
        <v>0</v>
      </c>
      <c r="I5397" s="16"/>
      <c r="J5397" s="16"/>
    </row>
    <row r="5398" spans="1:10" x14ac:dyDescent="0.25">
      <c r="A5398" s="5" t="s">
        <v>10745</v>
      </c>
      <c r="B5398" s="5" t="s">
        <v>589</v>
      </c>
      <c r="C5398" s="16">
        <v>14172.15</v>
      </c>
      <c r="D5398" s="16">
        <v>0</v>
      </c>
      <c r="I5398" s="16"/>
      <c r="J5398" s="16"/>
    </row>
    <row r="5399" spans="1:10" x14ac:dyDescent="0.25">
      <c r="A5399" s="5" t="s">
        <v>10746</v>
      </c>
      <c r="B5399" s="5" t="s">
        <v>3332</v>
      </c>
      <c r="C5399" s="16">
        <v>18150.84</v>
      </c>
      <c r="D5399" s="16">
        <v>0</v>
      </c>
      <c r="I5399" s="16"/>
      <c r="J5399" s="16"/>
    </row>
    <row r="5400" spans="1:10" x14ac:dyDescent="0.25">
      <c r="A5400" s="5" t="s">
        <v>10747</v>
      </c>
      <c r="B5400" s="5" t="s">
        <v>737</v>
      </c>
      <c r="C5400" s="16">
        <v>58590.49</v>
      </c>
      <c r="D5400" s="16">
        <v>22752.12</v>
      </c>
      <c r="I5400" s="16"/>
      <c r="J5400" s="16"/>
    </row>
    <row r="5401" spans="1:10" x14ac:dyDescent="0.25">
      <c r="A5401" s="5" t="s">
        <v>10748</v>
      </c>
      <c r="B5401" s="5" t="s">
        <v>1460</v>
      </c>
      <c r="C5401" s="16">
        <v>25399.52</v>
      </c>
      <c r="D5401" s="16">
        <v>0</v>
      </c>
      <c r="I5401" s="16"/>
      <c r="J5401" s="16"/>
    </row>
    <row r="5402" spans="1:10" x14ac:dyDescent="0.25">
      <c r="A5402" s="5" t="s">
        <v>10749</v>
      </c>
      <c r="B5402" s="5" t="s">
        <v>2720</v>
      </c>
      <c r="C5402" s="16">
        <v>89667.9</v>
      </c>
      <c r="D5402" s="16">
        <v>271107.81</v>
      </c>
      <c r="I5402" s="16"/>
      <c r="J5402" s="16"/>
    </row>
    <row r="5403" spans="1:10" x14ac:dyDescent="0.25">
      <c r="A5403" s="5" t="s">
        <v>10750</v>
      </c>
      <c r="B5403" s="5" t="s">
        <v>2810</v>
      </c>
      <c r="C5403" s="16">
        <v>69179.88</v>
      </c>
      <c r="D5403" s="16">
        <v>69396.67</v>
      </c>
      <c r="I5403" s="16"/>
      <c r="J5403" s="16"/>
    </row>
    <row r="5404" spans="1:10" x14ac:dyDescent="0.25">
      <c r="A5404" s="5" t="s">
        <v>10751</v>
      </c>
      <c r="B5404" s="5" t="s">
        <v>1238</v>
      </c>
      <c r="C5404" s="16">
        <v>13087.8</v>
      </c>
      <c r="D5404" s="16">
        <v>0</v>
      </c>
      <c r="I5404" s="16"/>
      <c r="J5404" s="16"/>
    </row>
    <row r="5405" spans="1:10" x14ac:dyDescent="0.25">
      <c r="A5405" s="5" t="s">
        <v>10752</v>
      </c>
      <c r="B5405" s="5" t="s">
        <v>5035</v>
      </c>
      <c r="C5405" s="16">
        <v>9476.91</v>
      </c>
      <c r="D5405" s="16">
        <v>0</v>
      </c>
      <c r="I5405" s="16"/>
      <c r="J5405" s="16"/>
    </row>
    <row r="5406" spans="1:10" x14ac:dyDescent="0.25">
      <c r="A5406" s="5" t="s">
        <v>10753</v>
      </c>
      <c r="B5406" s="5" t="s">
        <v>4941</v>
      </c>
      <c r="C5406" s="16">
        <v>17314.14</v>
      </c>
      <c r="D5406" s="16">
        <v>0</v>
      </c>
      <c r="I5406" s="16"/>
      <c r="J5406" s="16"/>
    </row>
    <row r="5407" spans="1:10" x14ac:dyDescent="0.25">
      <c r="A5407" s="5" t="s">
        <v>10754</v>
      </c>
      <c r="B5407" s="5" t="s">
        <v>2988</v>
      </c>
      <c r="C5407" s="16">
        <v>7165.57</v>
      </c>
      <c r="D5407" s="16">
        <v>0</v>
      </c>
      <c r="I5407" s="16"/>
      <c r="J5407" s="16"/>
    </row>
    <row r="5408" spans="1:10" x14ac:dyDescent="0.25">
      <c r="A5408" s="5" t="s">
        <v>10755</v>
      </c>
      <c r="B5408" s="5" t="s">
        <v>879</v>
      </c>
      <c r="C5408" s="16">
        <v>70408.33</v>
      </c>
      <c r="D5408" s="16">
        <v>0</v>
      </c>
      <c r="I5408" s="16"/>
      <c r="J5408" s="16"/>
    </row>
    <row r="5409" spans="1:10" x14ac:dyDescent="0.25">
      <c r="A5409" s="5" t="s">
        <v>10756</v>
      </c>
      <c r="B5409" s="5" t="s">
        <v>1691</v>
      </c>
      <c r="C5409" s="16">
        <v>11895.58</v>
      </c>
      <c r="D5409" s="16">
        <v>0</v>
      </c>
      <c r="I5409" s="16"/>
      <c r="J5409" s="16"/>
    </row>
    <row r="5410" spans="1:10" x14ac:dyDescent="0.25">
      <c r="A5410" s="5" t="s">
        <v>10757</v>
      </c>
      <c r="B5410" s="5" t="s">
        <v>2193</v>
      </c>
      <c r="C5410" s="16">
        <v>54053.440000000002</v>
      </c>
      <c r="D5410" s="16">
        <v>0</v>
      </c>
      <c r="I5410" s="16"/>
      <c r="J5410" s="16"/>
    </row>
    <row r="5411" spans="1:10" x14ac:dyDescent="0.25">
      <c r="A5411" s="5" t="s">
        <v>10758</v>
      </c>
      <c r="B5411" s="5" t="s">
        <v>1636</v>
      </c>
      <c r="C5411" s="16">
        <v>12030.6</v>
      </c>
      <c r="D5411" s="16">
        <v>0</v>
      </c>
      <c r="I5411" s="16"/>
      <c r="J5411" s="16"/>
    </row>
    <row r="5412" spans="1:10" x14ac:dyDescent="0.25">
      <c r="A5412" s="5" t="s">
        <v>10759</v>
      </c>
      <c r="B5412" s="5" t="s">
        <v>363</v>
      </c>
      <c r="C5412" s="16">
        <v>28524.13</v>
      </c>
      <c r="D5412" s="16">
        <v>0</v>
      </c>
      <c r="I5412" s="16"/>
      <c r="J5412" s="16"/>
    </row>
    <row r="5413" spans="1:10" x14ac:dyDescent="0.25">
      <c r="A5413" s="5" t="s">
        <v>10760</v>
      </c>
      <c r="B5413" s="5" t="s">
        <v>3976</v>
      </c>
      <c r="C5413" s="16">
        <v>28118.29</v>
      </c>
      <c r="D5413" s="16">
        <v>0</v>
      </c>
      <c r="I5413" s="16"/>
      <c r="J5413" s="16"/>
    </row>
    <row r="5414" spans="1:10" x14ac:dyDescent="0.25">
      <c r="A5414" s="5" t="s">
        <v>10761</v>
      </c>
      <c r="B5414" s="5" t="s">
        <v>765</v>
      </c>
      <c r="C5414" s="16">
        <v>95973.9</v>
      </c>
      <c r="D5414" s="16">
        <v>92519.43</v>
      </c>
      <c r="I5414" s="16"/>
      <c r="J5414" s="16"/>
    </row>
    <row r="5415" spans="1:10" x14ac:dyDescent="0.25">
      <c r="A5415" s="5" t="s">
        <v>10762</v>
      </c>
      <c r="B5415" s="5" t="s">
        <v>2636</v>
      </c>
      <c r="C5415" s="16">
        <v>11493.27</v>
      </c>
      <c r="D5415" s="16">
        <v>0</v>
      </c>
      <c r="I5415" s="16"/>
      <c r="J5415" s="16"/>
    </row>
    <row r="5416" spans="1:10" x14ac:dyDescent="0.25">
      <c r="A5416" s="5" t="s">
        <v>10763</v>
      </c>
      <c r="B5416" s="5" t="s">
        <v>2455</v>
      </c>
      <c r="C5416" s="16">
        <v>47182.38</v>
      </c>
      <c r="D5416" s="16">
        <v>22752.12</v>
      </c>
      <c r="I5416" s="16"/>
      <c r="J5416" s="16"/>
    </row>
    <row r="5417" spans="1:10" x14ac:dyDescent="0.25">
      <c r="A5417" s="5" t="s">
        <v>10764</v>
      </c>
      <c r="B5417" s="5" t="s">
        <v>559</v>
      </c>
      <c r="C5417" s="16">
        <v>52206.43</v>
      </c>
      <c r="D5417" s="16">
        <v>0</v>
      </c>
      <c r="I5417" s="16"/>
      <c r="J5417" s="16"/>
    </row>
    <row r="5418" spans="1:10" x14ac:dyDescent="0.25">
      <c r="A5418" s="5" t="s">
        <v>10765</v>
      </c>
      <c r="B5418" s="5" t="s">
        <v>1566</v>
      </c>
      <c r="C5418" s="16">
        <v>50115.74</v>
      </c>
      <c r="D5418" s="16">
        <v>0</v>
      </c>
      <c r="I5418" s="16"/>
      <c r="J5418" s="16"/>
    </row>
    <row r="5419" spans="1:10" x14ac:dyDescent="0.25">
      <c r="A5419" s="5" t="s">
        <v>10766</v>
      </c>
      <c r="B5419" s="5" t="s">
        <v>2612</v>
      </c>
      <c r="C5419" s="16">
        <v>8961.4599999999991</v>
      </c>
      <c r="D5419" s="16">
        <v>0</v>
      </c>
      <c r="I5419" s="16"/>
      <c r="J5419" s="16"/>
    </row>
    <row r="5420" spans="1:10" x14ac:dyDescent="0.25">
      <c r="A5420" s="5" t="s">
        <v>10767</v>
      </c>
      <c r="B5420" s="5" t="s">
        <v>2423</v>
      </c>
      <c r="C5420" s="16">
        <v>3509.29</v>
      </c>
      <c r="D5420" s="16">
        <v>0</v>
      </c>
      <c r="I5420" s="16"/>
      <c r="J5420" s="16"/>
    </row>
    <row r="5421" spans="1:10" x14ac:dyDescent="0.25">
      <c r="A5421" s="5" t="s">
        <v>10768</v>
      </c>
      <c r="B5421" s="5" t="s">
        <v>225</v>
      </c>
      <c r="C5421" s="16">
        <v>26524.07</v>
      </c>
      <c r="D5421" s="16">
        <v>0</v>
      </c>
      <c r="I5421" s="16"/>
      <c r="J5421" s="16"/>
    </row>
    <row r="5422" spans="1:10" x14ac:dyDescent="0.25">
      <c r="A5422" s="5" t="s">
        <v>10769</v>
      </c>
      <c r="B5422" s="5" t="s">
        <v>905</v>
      </c>
      <c r="C5422" s="16">
        <v>8261.92</v>
      </c>
      <c r="D5422" s="16">
        <v>0</v>
      </c>
      <c r="I5422" s="16"/>
      <c r="J5422" s="16"/>
    </row>
    <row r="5423" spans="1:10" x14ac:dyDescent="0.25">
      <c r="A5423" s="5" t="s">
        <v>10770</v>
      </c>
      <c r="B5423" s="5" t="s">
        <v>527</v>
      </c>
      <c r="C5423" s="16">
        <v>13996.88</v>
      </c>
      <c r="D5423" s="16">
        <v>0</v>
      </c>
      <c r="I5423" s="16"/>
      <c r="J5423" s="16"/>
    </row>
    <row r="5424" spans="1:10" x14ac:dyDescent="0.25">
      <c r="A5424" s="5" t="s">
        <v>10771</v>
      </c>
      <c r="B5424" s="5" t="s">
        <v>2277</v>
      </c>
      <c r="C5424" s="16">
        <v>21788</v>
      </c>
      <c r="D5424" s="16">
        <v>0</v>
      </c>
      <c r="I5424" s="16"/>
      <c r="J5424" s="16"/>
    </row>
    <row r="5425" spans="1:10" x14ac:dyDescent="0.25">
      <c r="A5425" s="5" t="s">
        <v>10772</v>
      </c>
      <c r="B5425" s="5" t="s">
        <v>5272</v>
      </c>
      <c r="C5425" s="16">
        <v>63889.17</v>
      </c>
      <c r="D5425" s="16">
        <v>0</v>
      </c>
      <c r="I5425" s="16"/>
      <c r="J5425" s="16"/>
    </row>
    <row r="5426" spans="1:10" x14ac:dyDescent="0.25">
      <c r="A5426" s="5" t="s">
        <v>10773</v>
      </c>
      <c r="B5426" s="5" t="s">
        <v>3040</v>
      </c>
      <c r="C5426" s="16">
        <v>3091.13</v>
      </c>
      <c r="D5426" s="16">
        <v>0</v>
      </c>
      <c r="I5426" s="16"/>
      <c r="J5426" s="16"/>
    </row>
    <row r="5427" spans="1:10" x14ac:dyDescent="0.25">
      <c r="A5427" s="5" t="s">
        <v>10774</v>
      </c>
      <c r="B5427" s="5" t="s">
        <v>449</v>
      </c>
      <c r="C5427" s="16">
        <v>20344.310000000001</v>
      </c>
      <c r="D5427" s="16">
        <v>0</v>
      </c>
      <c r="I5427" s="16"/>
      <c r="J5427" s="16"/>
    </row>
    <row r="5428" spans="1:10" x14ac:dyDescent="0.25">
      <c r="A5428" s="5" t="s">
        <v>10775</v>
      </c>
      <c r="B5428" s="5" t="s">
        <v>2731</v>
      </c>
      <c r="C5428" s="16">
        <v>5922.32</v>
      </c>
      <c r="D5428" s="16">
        <v>0</v>
      </c>
      <c r="I5428" s="16"/>
      <c r="J5428" s="16"/>
    </row>
    <row r="5429" spans="1:10" x14ac:dyDescent="0.25">
      <c r="A5429" s="5" t="s">
        <v>10776</v>
      </c>
      <c r="B5429" s="5" t="s">
        <v>997</v>
      </c>
      <c r="C5429" s="16">
        <v>15319.58</v>
      </c>
      <c r="D5429" s="16">
        <v>0</v>
      </c>
      <c r="I5429" s="16"/>
      <c r="J5429" s="16"/>
    </row>
    <row r="5430" spans="1:10" x14ac:dyDescent="0.25">
      <c r="A5430" s="5" t="s">
        <v>10777</v>
      </c>
      <c r="B5430" s="5" t="s">
        <v>3317</v>
      </c>
      <c r="C5430" s="16">
        <v>21597.5</v>
      </c>
      <c r="D5430" s="16">
        <v>0</v>
      </c>
      <c r="I5430" s="16"/>
      <c r="J5430" s="16"/>
    </row>
    <row r="5431" spans="1:10" x14ac:dyDescent="0.25">
      <c r="A5431" s="5" t="s">
        <v>10778</v>
      </c>
      <c r="B5431" s="5" t="s">
        <v>3452</v>
      </c>
      <c r="C5431" s="16">
        <v>8498.93</v>
      </c>
      <c r="D5431" s="16">
        <v>0</v>
      </c>
      <c r="I5431" s="16"/>
      <c r="J5431" s="16"/>
    </row>
    <row r="5432" spans="1:10" x14ac:dyDescent="0.25">
      <c r="A5432" s="5" t="s">
        <v>10779</v>
      </c>
      <c r="B5432" s="5" t="s">
        <v>4614</v>
      </c>
      <c r="C5432" s="16">
        <v>20210.2</v>
      </c>
      <c r="D5432" s="16">
        <v>0</v>
      </c>
      <c r="I5432" s="16"/>
      <c r="J5432" s="16"/>
    </row>
    <row r="5433" spans="1:10" x14ac:dyDescent="0.25">
      <c r="A5433" s="5" t="s">
        <v>10780</v>
      </c>
      <c r="B5433" s="5" t="s">
        <v>5283</v>
      </c>
      <c r="C5433" s="16">
        <v>10177.629999999999</v>
      </c>
      <c r="D5433" s="16">
        <v>0</v>
      </c>
      <c r="I5433" s="16"/>
      <c r="J5433" s="16"/>
    </row>
    <row r="5434" spans="1:10" x14ac:dyDescent="0.25">
      <c r="A5434" s="5" t="s">
        <v>10781</v>
      </c>
      <c r="B5434" s="5" t="s">
        <v>4387</v>
      </c>
      <c r="C5434" s="16">
        <v>59154.23</v>
      </c>
      <c r="D5434" s="16">
        <v>0</v>
      </c>
      <c r="I5434" s="16"/>
      <c r="J5434" s="16"/>
    </row>
    <row r="5435" spans="1:10" x14ac:dyDescent="0.25">
      <c r="A5435" s="5" t="s">
        <v>10782</v>
      </c>
      <c r="B5435" s="5" t="s">
        <v>3806</v>
      </c>
      <c r="C5435" s="16">
        <v>21370.55</v>
      </c>
      <c r="D5435" s="16">
        <v>0</v>
      </c>
      <c r="I5435" s="16"/>
      <c r="J5435" s="16"/>
    </row>
    <row r="5436" spans="1:10" x14ac:dyDescent="0.25">
      <c r="A5436" s="5" t="s">
        <v>10783</v>
      </c>
      <c r="B5436" s="5" t="s">
        <v>3765</v>
      </c>
      <c r="C5436" s="16">
        <v>19270.560000000001</v>
      </c>
      <c r="D5436" s="16">
        <v>0</v>
      </c>
      <c r="I5436" s="16"/>
      <c r="J5436" s="16"/>
    </row>
    <row r="5437" spans="1:10" x14ac:dyDescent="0.25">
      <c r="A5437" s="5" t="s">
        <v>10784</v>
      </c>
      <c r="B5437" s="5" t="s">
        <v>1511</v>
      </c>
      <c r="C5437" s="16">
        <v>6803.89</v>
      </c>
      <c r="D5437" s="16">
        <v>0</v>
      </c>
      <c r="I5437" s="16"/>
      <c r="J5437" s="16"/>
    </row>
    <row r="5438" spans="1:10" x14ac:dyDescent="0.25">
      <c r="A5438" s="5" t="s">
        <v>10785</v>
      </c>
      <c r="B5438" s="5" t="s">
        <v>1334</v>
      </c>
      <c r="C5438" s="16">
        <v>22646.21</v>
      </c>
      <c r="D5438" s="16">
        <v>0</v>
      </c>
      <c r="I5438" s="16"/>
      <c r="J5438" s="16"/>
    </row>
    <row r="5439" spans="1:10" x14ac:dyDescent="0.25">
      <c r="A5439" s="5" t="s">
        <v>10786</v>
      </c>
      <c r="B5439" s="5" t="s">
        <v>4898</v>
      </c>
      <c r="C5439" s="16">
        <v>70599.58</v>
      </c>
      <c r="D5439" s="16">
        <v>0</v>
      </c>
      <c r="I5439" s="16"/>
      <c r="J5439" s="16"/>
    </row>
    <row r="5440" spans="1:10" x14ac:dyDescent="0.25">
      <c r="A5440" s="5" t="s">
        <v>10787</v>
      </c>
      <c r="B5440" s="5" t="s">
        <v>3500</v>
      </c>
      <c r="C5440" s="16">
        <v>23242.35</v>
      </c>
      <c r="D5440" s="16">
        <v>0</v>
      </c>
      <c r="I5440" s="16"/>
      <c r="J5440" s="16"/>
    </row>
    <row r="5441" spans="1:10" x14ac:dyDescent="0.25">
      <c r="A5441" s="5" t="s">
        <v>10788</v>
      </c>
      <c r="B5441" s="5" t="s">
        <v>2797</v>
      </c>
      <c r="C5441" s="16">
        <v>23751.24</v>
      </c>
      <c r="D5441" s="16">
        <v>0</v>
      </c>
      <c r="I5441" s="16"/>
      <c r="J5441" s="16"/>
    </row>
    <row r="5442" spans="1:10" x14ac:dyDescent="0.25">
      <c r="A5442" s="5" t="s">
        <v>10789</v>
      </c>
      <c r="B5442" s="5" t="s">
        <v>5036</v>
      </c>
      <c r="C5442" s="16">
        <v>16964.580000000002</v>
      </c>
      <c r="D5442" s="16">
        <v>0</v>
      </c>
      <c r="I5442" s="16"/>
      <c r="J5442" s="16"/>
    </row>
    <row r="5443" spans="1:10" x14ac:dyDescent="0.25">
      <c r="A5443" s="5" t="s">
        <v>10790</v>
      </c>
      <c r="B5443" s="5" t="s">
        <v>1335</v>
      </c>
      <c r="C5443" s="16">
        <v>12144.19</v>
      </c>
      <c r="D5443" s="16">
        <v>0</v>
      </c>
      <c r="I5443" s="16"/>
      <c r="J5443" s="16"/>
    </row>
    <row r="5444" spans="1:10" x14ac:dyDescent="0.25">
      <c r="A5444" s="5" t="s">
        <v>10791</v>
      </c>
      <c r="B5444" s="5" t="s">
        <v>2107</v>
      </c>
      <c r="C5444" s="16">
        <v>20535.78</v>
      </c>
      <c r="D5444" s="16">
        <v>22752.12</v>
      </c>
      <c r="I5444" s="16"/>
      <c r="J5444" s="16"/>
    </row>
    <row r="5445" spans="1:10" x14ac:dyDescent="0.25">
      <c r="A5445" s="5" t="s">
        <v>10792</v>
      </c>
      <c r="B5445" s="5" t="s">
        <v>963</v>
      </c>
      <c r="C5445" s="16">
        <v>1532808.17</v>
      </c>
      <c r="D5445" s="16">
        <v>7421707.3799999999</v>
      </c>
      <c r="I5445" s="16"/>
      <c r="J5445" s="16"/>
    </row>
    <row r="5446" spans="1:10" x14ac:dyDescent="0.25">
      <c r="A5446" s="5" t="s">
        <v>10793</v>
      </c>
      <c r="B5446" s="5" t="s">
        <v>863</v>
      </c>
      <c r="C5446" s="16">
        <v>8487.85</v>
      </c>
      <c r="D5446" s="16">
        <v>0</v>
      </c>
      <c r="I5446" s="16"/>
      <c r="J5446" s="16"/>
    </row>
    <row r="5447" spans="1:10" x14ac:dyDescent="0.25">
      <c r="A5447" s="5" t="s">
        <v>10794</v>
      </c>
      <c r="B5447" s="5" t="s">
        <v>4342</v>
      </c>
      <c r="C5447" s="16">
        <v>7578.08</v>
      </c>
      <c r="D5447" s="16">
        <v>0</v>
      </c>
      <c r="I5447" s="16"/>
      <c r="J5447" s="16"/>
    </row>
    <row r="5448" spans="1:10" x14ac:dyDescent="0.25">
      <c r="A5448" s="5" t="s">
        <v>10795</v>
      </c>
      <c r="B5448" s="5" t="s">
        <v>2596</v>
      </c>
      <c r="C5448" s="16">
        <v>7961.73</v>
      </c>
      <c r="D5448" s="16">
        <v>0</v>
      </c>
      <c r="I5448" s="16"/>
      <c r="J5448" s="16"/>
    </row>
    <row r="5449" spans="1:10" x14ac:dyDescent="0.25">
      <c r="A5449" s="5" t="s">
        <v>10796</v>
      </c>
      <c r="B5449" s="5" t="s">
        <v>2143</v>
      </c>
      <c r="C5449" s="16">
        <v>11138.21</v>
      </c>
      <c r="D5449" s="16">
        <v>0</v>
      </c>
      <c r="I5449" s="16"/>
      <c r="J5449" s="16"/>
    </row>
    <row r="5450" spans="1:10" x14ac:dyDescent="0.25">
      <c r="A5450" s="5" t="s">
        <v>10797</v>
      </c>
      <c r="B5450" s="5" t="s">
        <v>2627</v>
      </c>
      <c r="C5450" s="16">
        <v>15691.77</v>
      </c>
      <c r="D5450" s="16">
        <v>0</v>
      </c>
      <c r="I5450" s="16"/>
      <c r="J5450" s="16"/>
    </row>
    <row r="5451" spans="1:10" x14ac:dyDescent="0.25">
      <c r="A5451" s="5" t="s">
        <v>10798</v>
      </c>
      <c r="B5451" s="5" t="s">
        <v>1629</v>
      </c>
      <c r="C5451" s="16">
        <v>6153.98</v>
      </c>
      <c r="D5451" s="16">
        <v>0</v>
      </c>
      <c r="I5451" s="16"/>
      <c r="J5451" s="16"/>
    </row>
    <row r="5452" spans="1:10" x14ac:dyDescent="0.25">
      <c r="A5452" s="5" t="s">
        <v>10799</v>
      </c>
      <c r="B5452" s="5" t="s">
        <v>1285</v>
      </c>
      <c r="C5452" s="16">
        <v>8634.84</v>
      </c>
      <c r="D5452" s="16">
        <v>0</v>
      </c>
      <c r="I5452" s="16"/>
      <c r="J5452" s="16"/>
    </row>
    <row r="5453" spans="1:10" x14ac:dyDescent="0.25">
      <c r="A5453" s="5" t="s">
        <v>10800</v>
      </c>
      <c r="B5453" s="5" t="s">
        <v>3762</v>
      </c>
      <c r="C5453" s="16">
        <v>4000.96</v>
      </c>
      <c r="D5453" s="16">
        <v>0</v>
      </c>
      <c r="I5453" s="16"/>
      <c r="J5453" s="16"/>
    </row>
    <row r="5454" spans="1:10" x14ac:dyDescent="0.25">
      <c r="A5454" s="5" t="s">
        <v>10801</v>
      </c>
      <c r="B5454" s="5" t="s">
        <v>748</v>
      </c>
      <c r="C5454" s="16">
        <v>31797.08</v>
      </c>
      <c r="D5454" s="16">
        <v>0</v>
      </c>
      <c r="I5454" s="16"/>
      <c r="J5454" s="16"/>
    </row>
    <row r="5455" spans="1:10" x14ac:dyDescent="0.25">
      <c r="A5455" s="5" t="s">
        <v>10802</v>
      </c>
      <c r="B5455" s="5" t="s">
        <v>3189</v>
      </c>
      <c r="C5455" s="16">
        <v>54040.42</v>
      </c>
      <c r="D5455" s="16">
        <v>0</v>
      </c>
      <c r="I5455" s="16"/>
      <c r="J5455" s="16"/>
    </row>
    <row r="5456" spans="1:10" x14ac:dyDescent="0.25">
      <c r="A5456" s="5" t="s">
        <v>10803</v>
      </c>
      <c r="B5456" s="5" t="s">
        <v>731</v>
      </c>
      <c r="C5456" s="16">
        <v>20138.900000000001</v>
      </c>
      <c r="D5456" s="16">
        <v>0</v>
      </c>
      <c r="I5456" s="16"/>
      <c r="J5456" s="16"/>
    </row>
    <row r="5457" spans="1:10" x14ac:dyDescent="0.25">
      <c r="A5457" s="5" t="s">
        <v>10804</v>
      </c>
      <c r="B5457" s="5" t="s">
        <v>3069</v>
      </c>
      <c r="C5457" s="16">
        <v>4520.78</v>
      </c>
      <c r="D5457" s="16">
        <v>0</v>
      </c>
      <c r="I5457" s="16"/>
      <c r="J5457" s="16"/>
    </row>
    <row r="5458" spans="1:10" x14ac:dyDescent="0.25">
      <c r="A5458" s="5" t="s">
        <v>10805</v>
      </c>
      <c r="B5458" s="5" t="s">
        <v>538</v>
      </c>
      <c r="C5458" s="16">
        <v>26909.22</v>
      </c>
      <c r="D5458" s="16">
        <v>0</v>
      </c>
      <c r="I5458" s="16"/>
      <c r="J5458" s="16"/>
    </row>
    <row r="5459" spans="1:10" x14ac:dyDescent="0.25">
      <c r="A5459" s="5" t="s">
        <v>10806</v>
      </c>
      <c r="B5459" s="5" t="s">
        <v>5113</v>
      </c>
      <c r="C5459" s="16">
        <v>10228.469999999999</v>
      </c>
      <c r="D5459" s="16">
        <v>0</v>
      </c>
      <c r="I5459" s="16"/>
      <c r="J5459" s="16"/>
    </row>
    <row r="5460" spans="1:10" x14ac:dyDescent="0.25">
      <c r="A5460" s="5" t="s">
        <v>10807</v>
      </c>
      <c r="B5460" s="5" t="s">
        <v>4752</v>
      </c>
      <c r="C5460" s="16">
        <v>12391.98</v>
      </c>
      <c r="D5460" s="16">
        <v>0</v>
      </c>
      <c r="I5460" s="16"/>
      <c r="J5460" s="16"/>
    </row>
    <row r="5461" spans="1:10" x14ac:dyDescent="0.25">
      <c r="A5461" s="5" t="s">
        <v>10808</v>
      </c>
      <c r="B5461" s="5" t="s">
        <v>2680</v>
      </c>
      <c r="C5461" s="16">
        <v>7555.44</v>
      </c>
      <c r="D5461" s="16">
        <v>0</v>
      </c>
      <c r="I5461" s="16"/>
      <c r="J5461" s="16"/>
    </row>
    <row r="5462" spans="1:10" x14ac:dyDescent="0.25">
      <c r="A5462" s="5" t="s">
        <v>10809</v>
      </c>
      <c r="B5462" s="5" t="s">
        <v>378</v>
      </c>
      <c r="C5462" s="16">
        <v>7866.29</v>
      </c>
      <c r="D5462" s="16">
        <v>0</v>
      </c>
      <c r="I5462" s="16"/>
      <c r="J5462" s="16"/>
    </row>
    <row r="5463" spans="1:10" x14ac:dyDescent="0.25">
      <c r="A5463" s="5" t="s">
        <v>10810</v>
      </c>
      <c r="B5463" s="5" t="s">
        <v>4935</v>
      </c>
      <c r="C5463" s="16">
        <v>9482.43</v>
      </c>
      <c r="D5463" s="16">
        <v>0</v>
      </c>
      <c r="I5463" s="16"/>
      <c r="J5463" s="16"/>
    </row>
    <row r="5464" spans="1:10" x14ac:dyDescent="0.25">
      <c r="A5464" s="5" t="s">
        <v>10811</v>
      </c>
      <c r="B5464" s="5" t="s">
        <v>3615</v>
      </c>
      <c r="C5464" s="16">
        <v>8510.4500000000007</v>
      </c>
      <c r="D5464" s="16">
        <v>0</v>
      </c>
      <c r="I5464" s="16"/>
      <c r="J5464" s="16"/>
    </row>
    <row r="5465" spans="1:10" x14ac:dyDescent="0.25">
      <c r="A5465" s="5" t="s">
        <v>10812</v>
      </c>
      <c r="B5465" s="5" t="s">
        <v>620</v>
      </c>
      <c r="C5465" s="16">
        <v>7199.47</v>
      </c>
      <c r="D5465" s="16">
        <v>0</v>
      </c>
      <c r="I5465" s="16"/>
      <c r="J5465" s="16"/>
    </row>
    <row r="5466" spans="1:10" x14ac:dyDescent="0.25">
      <c r="A5466" s="5" t="s">
        <v>10813</v>
      </c>
      <c r="B5466" s="5" t="s">
        <v>2299</v>
      </c>
      <c r="C5466" s="16">
        <v>24182.03</v>
      </c>
      <c r="D5466" s="16">
        <v>0</v>
      </c>
      <c r="I5466" s="16"/>
      <c r="J5466" s="16"/>
    </row>
    <row r="5467" spans="1:10" x14ac:dyDescent="0.25">
      <c r="A5467" s="5" t="s">
        <v>10814</v>
      </c>
      <c r="B5467" s="5" t="s">
        <v>1375</v>
      </c>
      <c r="C5467" s="16">
        <v>4854.26</v>
      </c>
      <c r="D5467" s="16">
        <v>0</v>
      </c>
      <c r="I5467" s="16"/>
      <c r="J5467" s="16"/>
    </row>
    <row r="5468" spans="1:10" x14ac:dyDescent="0.25">
      <c r="A5468" s="5" t="s">
        <v>10815</v>
      </c>
      <c r="B5468" s="5" t="s">
        <v>2578</v>
      </c>
      <c r="C5468" s="16">
        <v>20836.5</v>
      </c>
      <c r="D5468" s="16">
        <v>0</v>
      </c>
      <c r="I5468" s="16"/>
      <c r="J5468" s="16"/>
    </row>
    <row r="5469" spans="1:10" x14ac:dyDescent="0.25">
      <c r="A5469" s="5" t="s">
        <v>10816</v>
      </c>
      <c r="B5469" s="5" t="s">
        <v>450</v>
      </c>
      <c r="C5469" s="16">
        <v>16177.91</v>
      </c>
      <c r="D5469" s="16">
        <v>0</v>
      </c>
      <c r="I5469" s="16"/>
      <c r="J5469" s="16"/>
    </row>
    <row r="5470" spans="1:10" x14ac:dyDescent="0.25">
      <c r="A5470" s="5" t="s">
        <v>10817</v>
      </c>
      <c r="B5470" s="5" t="s">
        <v>1098</v>
      </c>
      <c r="C5470" s="16">
        <v>17570.77</v>
      </c>
      <c r="D5470" s="16">
        <v>0</v>
      </c>
      <c r="I5470" s="16"/>
      <c r="J5470" s="16"/>
    </row>
    <row r="5471" spans="1:10" x14ac:dyDescent="0.25">
      <c r="A5471" s="5" t="s">
        <v>10818</v>
      </c>
      <c r="B5471" s="5" t="s">
        <v>998</v>
      </c>
      <c r="C5471" s="16">
        <v>35788.720000000001</v>
      </c>
      <c r="D5471" s="16">
        <v>44114.28</v>
      </c>
      <c r="I5471" s="16"/>
      <c r="J5471" s="16"/>
    </row>
    <row r="5472" spans="1:10" x14ac:dyDescent="0.25">
      <c r="A5472" s="5" t="s">
        <v>10819</v>
      </c>
      <c r="B5472" s="5" t="s">
        <v>5169</v>
      </c>
      <c r="C5472" s="16">
        <v>21184.34</v>
      </c>
      <c r="D5472" s="16">
        <v>0</v>
      </c>
      <c r="I5472" s="16"/>
      <c r="J5472" s="16"/>
    </row>
    <row r="5473" spans="1:10" x14ac:dyDescent="0.25">
      <c r="A5473" s="5" t="s">
        <v>10820</v>
      </c>
      <c r="B5473" s="5" t="s">
        <v>1873</v>
      </c>
      <c r="C5473" s="16">
        <v>14494</v>
      </c>
      <c r="D5473" s="16">
        <v>0</v>
      </c>
      <c r="I5473" s="16"/>
      <c r="J5473" s="16"/>
    </row>
    <row r="5474" spans="1:10" x14ac:dyDescent="0.25">
      <c r="A5474" s="5" t="s">
        <v>10821</v>
      </c>
      <c r="B5474" s="5" t="s">
        <v>3034</v>
      </c>
      <c r="C5474" s="16">
        <v>7538.54</v>
      </c>
      <c r="D5474" s="16">
        <v>0</v>
      </c>
      <c r="I5474" s="16"/>
      <c r="J5474" s="16"/>
    </row>
    <row r="5475" spans="1:10" x14ac:dyDescent="0.25">
      <c r="A5475" s="5" t="s">
        <v>10822</v>
      </c>
      <c r="B5475" s="5" t="s">
        <v>649</v>
      </c>
      <c r="C5475" s="16">
        <v>12629.62</v>
      </c>
      <c r="D5475" s="16">
        <v>0</v>
      </c>
      <c r="I5475" s="16"/>
      <c r="J5475" s="16"/>
    </row>
    <row r="5476" spans="1:10" x14ac:dyDescent="0.25">
      <c r="A5476" s="5" t="s">
        <v>10823</v>
      </c>
      <c r="B5476" s="5" t="s">
        <v>2865</v>
      </c>
      <c r="C5476" s="16">
        <v>5470.21</v>
      </c>
      <c r="D5476" s="16">
        <v>0</v>
      </c>
      <c r="I5476" s="16"/>
      <c r="J5476" s="16"/>
    </row>
    <row r="5477" spans="1:10" x14ac:dyDescent="0.25">
      <c r="A5477" s="5" t="s">
        <v>10824</v>
      </c>
      <c r="B5477" s="5" t="s">
        <v>282</v>
      </c>
      <c r="C5477" s="16">
        <v>10104.120000000001</v>
      </c>
      <c r="D5477" s="16">
        <v>0</v>
      </c>
      <c r="I5477" s="16"/>
      <c r="J5477" s="16"/>
    </row>
    <row r="5478" spans="1:10" x14ac:dyDescent="0.25">
      <c r="A5478" s="5" t="s">
        <v>10825</v>
      </c>
      <c r="B5478" s="5" t="s">
        <v>2139</v>
      </c>
      <c r="C5478" s="16">
        <v>4249.54</v>
      </c>
      <c r="D5478" s="16">
        <v>0</v>
      </c>
      <c r="I5478" s="16"/>
      <c r="J5478" s="16"/>
    </row>
    <row r="5479" spans="1:10" x14ac:dyDescent="0.25">
      <c r="A5479" s="5" t="s">
        <v>10826</v>
      </c>
      <c r="B5479" s="5" t="s">
        <v>3397</v>
      </c>
      <c r="C5479" s="16">
        <v>3079.82</v>
      </c>
      <c r="D5479" s="16">
        <v>0</v>
      </c>
      <c r="I5479" s="16"/>
      <c r="J5479" s="16"/>
    </row>
    <row r="5480" spans="1:10" x14ac:dyDescent="0.25">
      <c r="A5480" s="5" t="s">
        <v>10827</v>
      </c>
      <c r="B5480" s="5" t="s">
        <v>1304</v>
      </c>
      <c r="C5480" s="16">
        <v>76459.73</v>
      </c>
      <c r="D5480" s="16">
        <v>555530.97</v>
      </c>
      <c r="I5480" s="16"/>
      <c r="J5480" s="16"/>
    </row>
    <row r="5481" spans="1:10" x14ac:dyDescent="0.25">
      <c r="A5481" s="5" t="s">
        <v>10828</v>
      </c>
      <c r="B5481" s="5" t="s">
        <v>5123</v>
      </c>
      <c r="C5481" s="16">
        <v>3238.05</v>
      </c>
      <c r="D5481" s="16">
        <v>0</v>
      </c>
      <c r="I5481" s="16"/>
      <c r="J5481" s="16"/>
    </row>
    <row r="5482" spans="1:10" x14ac:dyDescent="0.25">
      <c r="A5482" s="5" t="s">
        <v>10829</v>
      </c>
      <c r="B5482" s="5" t="s">
        <v>2692</v>
      </c>
      <c r="C5482" s="16">
        <v>3763.61</v>
      </c>
      <c r="D5482" s="16">
        <v>0</v>
      </c>
      <c r="I5482" s="16"/>
      <c r="J5482" s="16"/>
    </row>
    <row r="5483" spans="1:10" x14ac:dyDescent="0.25">
      <c r="A5483" s="5" t="s">
        <v>10830</v>
      </c>
      <c r="B5483" s="5" t="s">
        <v>393</v>
      </c>
      <c r="C5483" s="16">
        <v>10020.219999999999</v>
      </c>
      <c r="D5483" s="16">
        <v>0</v>
      </c>
      <c r="I5483" s="16"/>
      <c r="J5483" s="16"/>
    </row>
    <row r="5484" spans="1:10" x14ac:dyDescent="0.25">
      <c r="A5484" s="5" t="s">
        <v>10831</v>
      </c>
      <c r="B5484" s="5" t="s">
        <v>953</v>
      </c>
      <c r="C5484" s="16">
        <v>6487.39</v>
      </c>
      <c r="D5484" s="16">
        <v>0</v>
      </c>
      <c r="I5484" s="16"/>
      <c r="J5484" s="16"/>
    </row>
    <row r="5485" spans="1:10" x14ac:dyDescent="0.25">
      <c r="A5485" s="5" t="s">
        <v>10832</v>
      </c>
      <c r="B5485" s="5" t="s">
        <v>2070</v>
      </c>
      <c r="C5485" s="16">
        <v>23926.880000000001</v>
      </c>
      <c r="D5485" s="16">
        <v>0</v>
      </c>
      <c r="I5485" s="16"/>
      <c r="J5485" s="16"/>
    </row>
    <row r="5486" spans="1:10" x14ac:dyDescent="0.25">
      <c r="A5486" s="5" t="s">
        <v>10833</v>
      </c>
      <c r="B5486" s="5" t="s">
        <v>3681</v>
      </c>
      <c r="C5486" s="16">
        <v>177302.67</v>
      </c>
      <c r="D5486" s="16">
        <v>0</v>
      </c>
      <c r="I5486" s="16"/>
      <c r="J5486" s="16"/>
    </row>
    <row r="5487" spans="1:10" x14ac:dyDescent="0.25">
      <c r="A5487" s="5" t="s">
        <v>10834</v>
      </c>
      <c r="B5487" s="5" t="s">
        <v>3331</v>
      </c>
      <c r="C5487" s="16">
        <v>7549.8</v>
      </c>
      <c r="D5487" s="16">
        <v>0</v>
      </c>
      <c r="I5487" s="16"/>
      <c r="J5487" s="16"/>
    </row>
    <row r="5488" spans="1:10" x14ac:dyDescent="0.25">
      <c r="A5488" s="5" t="s">
        <v>10835</v>
      </c>
      <c r="B5488" s="5" t="s">
        <v>4076</v>
      </c>
      <c r="C5488" s="16">
        <v>171346.86</v>
      </c>
      <c r="D5488" s="16">
        <v>1097220.58</v>
      </c>
      <c r="I5488" s="16"/>
      <c r="J5488" s="16"/>
    </row>
    <row r="5489" spans="1:10" x14ac:dyDescent="0.25">
      <c r="A5489" s="5" t="s">
        <v>10836</v>
      </c>
      <c r="B5489" s="5" t="s">
        <v>4667</v>
      </c>
      <c r="C5489" s="16">
        <v>8301.43</v>
      </c>
      <c r="D5489" s="16">
        <v>0</v>
      </c>
      <c r="I5489" s="16"/>
      <c r="J5489" s="16"/>
    </row>
    <row r="5490" spans="1:10" x14ac:dyDescent="0.25">
      <c r="A5490" s="5" t="s">
        <v>10837</v>
      </c>
      <c r="B5490" s="5" t="s">
        <v>937</v>
      </c>
      <c r="C5490" s="16">
        <v>7979.3</v>
      </c>
      <c r="D5490" s="16">
        <v>0</v>
      </c>
      <c r="I5490" s="16"/>
      <c r="J5490" s="16"/>
    </row>
    <row r="5491" spans="1:10" x14ac:dyDescent="0.25">
      <c r="A5491" s="5" t="s">
        <v>10838</v>
      </c>
      <c r="B5491" s="5" t="s">
        <v>2719</v>
      </c>
      <c r="C5491" s="16">
        <v>4040.51</v>
      </c>
      <c r="D5491" s="16">
        <v>0</v>
      </c>
      <c r="I5491" s="16"/>
      <c r="J5491" s="16"/>
    </row>
    <row r="5492" spans="1:10" x14ac:dyDescent="0.25">
      <c r="A5492" s="5" t="s">
        <v>10839</v>
      </c>
      <c r="B5492" s="5" t="s">
        <v>2750</v>
      </c>
      <c r="C5492" s="16">
        <v>9058.57</v>
      </c>
      <c r="D5492" s="16">
        <v>0</v>
      </c>
      <c r="I5492" s="16"/>
      <c r="J5492" s="16"/>
    </row>
    <row r="5493" spans="1:10" x14ac:dyDescent="0.25">
      <c r="A5493" s="5" t="s">
        <v>10840</v>
      </c>
      <c r="B5493" s="5" t="s">
        <v>1204</v>
      </c>
      <c r="C5493" s="16">
        <v>7080.74</v>
      </c>
      <c r="D5493" s="16">
        <v>0</v>
      </c>
      <c r="I5493" s="16"/>
      <c r="J5493" s="16"/>
    </row>
    <row r="5494" spans="1:10" x14ac:dyDescent="0.25">
      <c r="A5494" s="5" t="s">
        <v>10841</v>
      </c>
      <c r="B5494" s="5" t="s">
        <v>625</v>
      </c>
      <c r="C5494" s="16">
        <v>58542.27</v>
      </c>
      <c r="D5494" s="16">
        <v>22752.12</v>
      </c>
      <c r="I5494" s="16"/>
      <c r="J5494" s="16"/>
    </row>
    <row r="5495" spans="1:10" x14ac:dyDescent="0.25">
      <c r="A5495" s="5" t="s">
        <v>10842</v>
      </c>
      <c r="B5495" s="5" t="s">
        <v>1897</v>
      </c>
      <c r="C5495" s="16">
        <v>9510.75</v>
      </c>
      <c r="D5495" s="16">
        <v>0</v>
      </c>
      <c r="I5495" s="16"/>
      <c r="J5495" s="16"/>
    </row>
    <row r="5496" spans="1:10" x14ac:dyDescent="0.25">
      <c r="A5496" s="5" t="s">
        <v>10843</v>
      </c>
      <c r="B5496" s="5" t="s">
        <v>1696</v>
      </c>
      <c r="C5496" s="16">
        <v>17296.48</v>
      </c>
      <c r="D5496" s="16">
        <v>0</v>
      </c>
      <c r="I5496" s="16"/>
      <c r="J5496" s="16"/>
    </row>
    <row r="5497" spans="1:10" x14ac:dyDescent="0.25">
      <c r="A5497" s="5" t="s">
        <v>10844</v>
      </c>
      <c r="B5497" s="5" t="s">
        <v>3980</v>
      </c>
      <c r="C5497" s="16">
        <v>4520.8500000000004</v>
      </c>
      <c r="D5497" s="16">
        <v>0</v>
      </c>
      <c r="I5497" s="16"/>
      <c r="J5497" s="16"/>
    </row>
    <row r="5498" spans="1:10" x14ac:dyDescent="0.25">
      <c r="A5498" s="5" t="s">
        <v>10845</v>
      </c>
      <c r="B5498" s="5" t="s">
        <v>770</v>
      </c>
      <c r="C5498" s="16">
        <v>21833.32</v>
      </c>
      <c r="D5498" s="16">
        <v>0</v>
      </c>
      <c r="I5498" s="16"/>
      <c r="J5498" s="16"/>
    </row>
    <row r="5499" spans="1:10" x14ac:dyDescent="0.25">
      <c r="A5499" s="5" t="s">
        <v>10846</v>
      </c>
      <c r="B5499" s="5" t="s">
        <v>3057</v>
      </c>
      <c r="C5499" s="16">
        <v>8815.58</v>
      </c>
      <c r="D5499" s="16">
        <v>0</v>
      </c>
      <c r="I5499" s="16"/>
      <c r="J5499" s="16"/>
    </row>
    <row r="5500" spans="1:10" x14ac:dyDescent="0.25">
      <c r="A5500" s="5" t="s">
        <v>10847</v>
      </c>
      <c r="B5500" s="5" t="s">
        <v>1531</v>
      </c>
      <c r="C5500" s="16">
        <v>16759.05</v>
      </c>
      <c r="D5500" s="16">
        <v>0</v>
      </c>
      <c r="I5500" s="16"/>
      <c r="J5500" s="16"/>
    </row>
    <row r="5501" spans="1:10" x14ac:dyDescent="0.25">
      <c r="A5501" s="5" t="s">
        <v>10848</v>
      </c>
      <c r="B5501" s="5" t="s">
        <v>381</v>
      </c>
      <c r="C5501" s="16">
        <v>5165.09</v>
      </c>
      <c r="D5501" s="16">
        <v>0</v>
      </c>
      <c r="I5501" s="16"/>
      <c r="J5501" s="16"/>
    </row>
    <row r="5502" spans="1:10" x14ac:dyDescent="0.25">
      <c r="A5502" s="5" t="s">
        <v>10849</v>
      </c>
      <c r="B5502" s="5" t="s">
        <v>7</v>
      </c>
      <c r="C5502" s="16">
        <v>40153.89</v>
      </c>
      <c r="D5502" s="16">
        <v>0</v>
      </c>
      <c r="I5502" s="16"/>
      <c r="J5502" s="16"/>
    </row>
    <row r="5503" spans="1:10" x14ac:dyDescent="0.25">
      <c r="A5503" s="5" t="s">
        <v>10850</v>
      </c>
      <c r="B5503" s="5" t="s">
        <v>1057</v>
      </c>
      <c r="C5503" s="16">
        <v>4831.6400000000003</v>
      </c>
      <c r="D5503" s="16">
        <v>0</v>
      </c>
      <c r="I5503" s="16"/>
      <c r="J5503" s="16"/>
    </row>
    <row r="5504" spans="1:10" x14ac:dyDescent="0.25">
      <c r="A5504" s="5" t="s">
        <v>10851</v>
      </c>
      <c r="B5504" s="5" t="s">
        <v>3343</v>
      </c>
      <c r="C5504" s="16">
        <v>7572.41</v>
      </c>
      <c r="D5504" s="16">
        <v>0</v>
      </c>
      <c r="I5504" s="16"/>
      <c r="J5504" s="16"/>
    </row>
    <row r="5505" spans="1:10" x14ac:dyDescent="0.25">
      <c r="A5505" s="5" t="s">
        <v>10852</v>
      </c>
      <c r="B5505" s="5" t="s">
        <v>3764</v>
      </c>
      <c r="C5505" s="16">
        <v>7357.7</v>
      </c>
      <c r="D5505" s="16">
        <v>0</v>
      </c>
      <c r="I5505" s="16"/>
      <c r="J5505" s="16"/>
    </row>
    <row r="5506" spans="1:10" x14ac:dyDescent="0.25">
      <c r="A5506" s="5" t="s">
        <v>10853</v>
      </c>
      <c r="B5506" s="5" t="s">
        <v>1764</v>
      </c>
      <c r="C5506" s="16">
        <v>3379.34</v>
      </c>
      <c r="D5506" s="16">
        <v>0</v>
      </c>
      <c r="I5506" s="16"/>
      <c r="J5506" s="16"/>
    </row>
    <row r="5507" spans="1:10" x14ac:dyDescent="0.25">
      <c r="A5507" s="5" t="s">
        <v>10854</v>
      </c>
      <c r="B5507" s="5" t="s">
        <v>686</v>
      </c>
      <c r="C5507" s="16">
        <v>3701.44</v>
      </c>
      <c r="D5507" s="16">
        <v>0</v>
      </c>
      <c r="I5507" s="16"/>
      <c r="J5507" s="16"/>
    </row>
    <row r="5508" spans="1:10" x14ac:dyDescent="0.25">
      <c r="A5508" s="5" t="s">
        <v>10855</v>
      </c>
      <c r="B5508" s="5" t="s">
        <v>1555</v>
      </c>
      <c r="C5508" s="16">
        <v>19926.25</v>
      </c>
      <c r="D5508" s="16">
        <v>0</v>
      </c>
      <c r="I5508" s="16"/>
      <c r="J5508" s="16"/>
    </row>
    <row r="5509" spans="1:10" x14ac:dyDescent="0.25">
      <c r="A5509" s="5" t="s">
        <v>10856</v>
      </c>
      <c r="B5509" s="5" t="s">
        <v>585</v>
      </c>
      <c r="C5509" s="16">
        <v>6543.92</v>
      </c>
      <c r="D5509" s="16">
        <v>0</v>
      </c>
      <c r="I5509" s="16"/>
      <c r="J5509" s="16"/>
    </row>
    <row r="5510" spans="1:10" x14ac:dyDescent="0.25">
      <c r="A5510" s="5" t="s">
        <v>10857</v>
      </c>
      <c r="B5510" s="5" t="s">
        <v>358</v>
      </c>
      <c r="C5510" s="16">
        <v>15443.02</v>
      </c>
      <c r="D5510" s="16">
        <v>0</v>
      </c>
      <c r="I5510" s="16"/>
      <c r="J5510" s="16"/>
    </row>
    <row r="5511" spans="1:10" x14ac:dyDescent="0.25">
      <c r="A5511" s="5" t="s">
        <v>10858</v>
      </c>
      <c r="B5511" s="5" t="s">
        <v>1233</v>
      </c>
      <c r="C5511" s="16">
        <v>5588.87</v>
      </c>
      <c r="D5511" s="16">
        <v>0</v>
      </c>
      <c r="I5511" s="16"/>
      <c r="J5511" s="16"/>
    </row>
    <row r="5512" spans="1:10" x14ac:dyDescent="0.25">
      <c r="A5512" s="5" t="s">
        <v>10859</v>
      </c>
      <c r="B5512" s="5" t="s">
        <v>1925</v>
      </c>
      <c r="C5512" s="16">
        <v>4311.75</v>
      </c>
      <c r="D5512" s="16">
        <v>0</v>
      </c>
      <c r="I5512" s="16"/>
      <c r="J5512" s="16"/>
    </row>
    <row r="5513" spans="1:10" x14ac:dyDescent="0.25">
      <c r="A5513" s="5" t="s">
        <v>10860</v>
      </c>
      <c r="B5513" s="5" t="s">
        <v>399</v>
      </c>
      <c r="C5513" s="16">
        <v>10419.75</v>
      </c>
      <c r="D5513" s="16">
        <v>0</v>
      </c>
      <c r="I5513" s="16"/>
      <c r="J5513" s="16"/>
    </row>
    <row r="5514" spans="1:10" x14ac:dyDescent="0.25">
      <c r="A5514" s="5" t="s">
        <v>10861</v>
      </c>
      <c r="B5514" s="5" t="s">
        <v>872</v>
      </c>
      <c r="C5514" s="16">
        <v>8793.08</v>
      </c>
      <c r="D5514" s="16">
        <v>0</v>
      </c>
      <c r="I5514" s="16"/>
      <c r="J5514" s="16"/>
    </row>
    <row r="5515" spans="1:10" x14ac:dyDescent="0.25">
      <c r="A5515" s="5" t="s">
        <v>10862</v>
      </c>
      <c r="B5515" s="5" t="s">
        <v>1682</v>
      </c>
      <c r="C5515" s="16">
        <v>3774.88</v>
      </c>
      <c r="D5515" s="16">
        <v>0</v>
      </c>
      <c r="I5515" s="16"/>
      <c r="J5515" s="16"/>
    </row>
    <row r="5516" spans="1:10" x14ac:dyDescent="0.25">
      <c r="A5516" s="5" t="s">
        <v>10863</v>
      </c>
      <c r="B5516" s="5" t="s">
        <v>902</v>
      </c>
      <c r="C5516" s="16">
        <v>7905.86</v>
      </c>
      <c r="D5516" s="16">
        <v>0</v>
      </c>
      <c r="I5516" s="16"/>
      <c r="J5516" s="16"/>
    </row>
    <row r="5517" spans="1:10" x14ac:dyDescent="0.25">
      <c r="A5517" s="5" t="s">
        <v>10864</v>
      </c>
      <c r="B5517" s="5" t="s">
        <v>210</v>
      </c>
      <c r="C5517" s="16">
        <v>17070.349999999999</v>
      </c>
      <c r="D5517" s="16">
        <v>0</v>
      </c>
      <c r="I5517" s="16"/>
      <c r="J5517" s="16"/>
    </row>
    <row r="5518" spans="1:10" x14ac:dyDescent="0.25">
      <c r="A5518" s="5" t="s">
        <v>10865</v>
      </c>
      <c r="B5518" s="5" t="s">
        <v>4674</v>
      </c>
      <c r="C5518" s="16">
        <v>56964.35</v>
      </c>
      <c r="D5518" s="16">
        <v>22752.12</v>
      </c>
      <c r="I5518" s="16"/>
      <c r="J5518" s="16"/>
    </row>
    <row r="5519" spans="1:10" x14ac:dyDescent="0.25">
      <c r="A5519" s="5" t="s">
        <v>10866</v>
      </c>
      <c r="B5519" s="5" t="s">
        <v>3999</v>
      </c>
      <c r="C5519" s="16">
        <v>310380.09999999998</v>
      </c>
      <c r="D5519" s="16">
        <v>1288331.3400000001</v>
      </c>
      <c r="I5519" s="16"/>
      <c r="J5519" s="16"/>
    </row>
    <row r="5520" spans="1:10" x14ac:dyDescent="0.25">
      <c r="A5520" s="5" t="s">
        <v>10867</v>
      </c>
      <c r="B5520" s="5" t="s">
        <v>3081</v>
      </c>
      <c r="C5520" s="16">
        <v>35048.1</v>
      </c>
      <c r="D5520" s="16">
        <v>0</v>
      </c>
      <c r="I5520" s="16"/>
      <c r="J5520" s="16"/>
    </row>
    <row r="5521" spans="1:10" x14ac:dyDescent="0.25">
      <c r="A5521" s="5" t="s">
        <v>10868</v>
      </c>
      <c r="B5521" s="5" t="s">
        <v>4300</v>
      </c>
      <c r="C5521" s="16">
        <v>201898.35</v>
      </c>
      <c r="D5521" s="16">
        <v>878444.12</v>
      </c>
      <c r="I5521" s="16"/>
      <c r="J5521" s="16"/>
    </row>
    <row r="5522" spans="1:10" x14ac:dyDescent="0.25">
      <c r="A5522" s="5" t="s">
        <v>10869</v>
      </c>
      <c r="B5522" s="5" t="s">
        <v>4841</v>
      </c>
      <c r="C5522" s="16">
        <v>13821.79</v>
      </c>
      <c r="D5522" s="16">
        <v>0</v>
      </c>
      <c r="I5522" s="16"/>
      <c r="J5522" s="16"/>
    </row>
    <row r="5523" spans="1:10" x14ac:dyDescent="0.25">
      <c r="A5523" s="5" t="s">
        <v>10870</v>
      </c>
      <c r="B5523" s="5" t="s">
        <v>768</v>
      </c>
      <c r="C5523" s="16">
        <v>1994.81</v>
      </c>
      <c r="D5523" s="16">
        <v>0</v>
      </c>
      <c r="I5523" s="16"/>
      <c r="J5523" s="16"/>
    </row>
    <row r="5524" spans="1:10" x14ac:dyDescent="0.25">
      <c r="A5524" s="5" t="s">
        <v>10871</v>
      </c>
      <c r="B5524" s="5" t="s">
        <v>323</v>
      </c>
      <c r="C5524" s="16">
        <v>8680.0499999999993</v>
      </c>
      <c r="D5524" s="16">
        <v>0</v>
      </c>
      <c r="I5524" s="16"/>
      <c r="J5524" s="16"/>
    </row>
    <row r="5525" spans="1:10" x14ac:dyDescent="0.25">
      <c r="A5525" s="5" t="s">
        <v>10872</v>
      </c>
      <c r="B5525" s="5" t="s">
        <v>3592</v>
      </c>
      <c r="C5525" s="16">
        <v>40188.589999999997</v>
      </c>
      <c r="D5525" s="16">
        <v>0</v>
      </c>
      <c r="I5525" s="16"/>
      <c r="J5525" s="16"/>
    </row>
    <row r="5526" spans="1:10" x14ac:dyDescent="0.25">
      <c r="A5526" s="5" t="s">
        <v>10873</v>
      </c>
      <c r="B5526" s="5" t="s">
        <v>3207</v>
      </c>
      <c r="C5526" s="16">
        <v>4034.85</v>
      </c>
      <c r="D5526" s="16">
        <v>0</v>
      </c>
      <c r="I5526" s="16"/>
      <c r="J5526" s="16"/>
    </row>
    <row r="5527" spans="1:10" x14ac:dyDescent="0.25">
      <c r="A5527" s="5" t="s">
        <v>10874</v>
      </c>
      <c r="B5527" s="5" t="s">
        <v>2457</v>
      </c>
      <c r="C5527" s="16">
        <v>4193.03</v>
      </c>
      <c r="D5527" s="16">
        <v>0</v>
      </c>
      <c r="I5527" s="16"/>
      <c r="J5527" s="16"/>
    </row>
    <row r="5528" spans="1:10" x14ac:dyDescent="0.25">
      <c r="A5528" s="5" t="s">
        <v>10875</v>
      </c>
      <c r="B5528" s="5" t="s">
        <v>561</v>
      </c>
      <c r="C5528" s="16">
        <v>4560.3999999999996</v>
      </c>
      <c r="D5528" s="16">
        <v>0</v>
      </c>
      <c r="I5528" s="16"/>
      <c r="J5528" s="16"/>
    </row>
    <row r="5529" spans="1:10" x14ac:dyDescent="0.25">
      <c r="A5529" s="5" t="s">
        <v>10876</v>
      </c>
      <c r="B5529" s="5" t="s">
        <v>627</v>
      </c>
      <c r="C5529" s="16">
        <v>85074.09</v>
      </c>
      <c r="D5529" s="16">
        <v>22752.12</v>
      </c>
      <c r="I5529" s="16"/>
      <c r="J5529" s="16"/>
    </row>
    <row r="5530" spans="1:10" x14ac:dyDescent="0.25">
      <c r="A5530" s="5" t="s">
        <v>10877</v>
      </c>
      <c r="B5530" s="5" t="s">
        <v>829</v>
      </c>
      <c r="C5530" s="16">
        <v>31904.47</v>
      </c>
      <c r="D5530" s="16">
        <v>0</v>
      </c>
      <c r="I5530" s="16"/>
      <c r="J5530" s="16"/>
    </row>
    <row r="5531" spans="1:10" x14ac:dyDescent="0.25">
      <c r="A5531" s="5" t="s">
        <v>10878</v>
      </c>
      <c r="B5531" s="5" t="s">
        <v>1568</v>
      </c>
      <c r="C5531" s="16">
        <v>6933.86</v>
      </c>
      <c r="D5531" s="16">
        <v>0</v>
      </c>
      <c r="I5531" s="16"/>
      <c r="J5531" s="16"/>
    </row>
    <row r="5532" spans="1:10" x14ac:dyDescent="0.25">
      <c r="A5532" s="5" t="s">
        <v>10879</v>
      </c>
      <c r="B5532" s="5" t="s">
        <v>143</v>
      </c>
      <c r="C5532" s="16">
        <v>4718.66</v>
      </c>
      <c r="D5532" s="16">
        <v>0</v>
      </c>
      <c r="I5532" s="16"/>
      <c r="J5532" s="16"/>
    </row>
    <row r="5533" spans="1:10" x14ac:dyDescent="0.25">
      <c r="A5533" s="5" t="s">
        <v>10880</v>
      </c>
      <c r="B5533" s="5" t="s">
        <v>1299</v>
      </c>
      <c r="C5533" s="16">
        <v>15748.89</v>
      </c>
      <c r="D5533" s="16">
        <v>0</v>
      </c>
      <c r="I5533" s="16"/>
      <c r="J5533" s="16"/>
    </row>
    <row r="5534" spans="1:10" x14ac:dyDescent="0.25">
      <c r="A5534" s="5" t="s">
        <v>10881</v>
      </c>
      <c r="B5534" s="5" t="s">
        <v>3789</v>
      </c>
      <c r="C5534" s="16">
        <v>4656.46</v>
      </c>
      <c r="D5534" s="16">
        <v>0</v>
      </c>
      <c r="I5534" s="16"/>
      <c r="J5534" s="16"/>
    </row>
    <row r="5535" spans="1:10" x14ac:dyDescent="0.25">
      <c r="A5535" s="5" t="s">
        <v>10882</v>
      </c>
      <c r="B5535" s="5" t="s">
        <v>490</v>
      </c>
      <c r="C5535" s="16">
        <v>13623.81</v>
      </c>
      <c r="D5535" s="16">
        <v>0</v>
      </c>
      <c r="I5535" s="16"/>
      <c r="J5535" s="16"/>
    </row>
    <row r="5536" spans="1:10" x14ac:dyDescent="0.25">
      <c r="A5536" s="5" t="s">
        <v>10883</v>
      </c>
      <c r="B5536" s="5" t="s">
        <v>2458</v>
      </c>
      <c r="C5536" s="16">
        <v>3656.19</v>
      </c>
      <c r="D5536" s="16">
        <v>0</v>
      </c>
      <c r="I5536" s="16"/>
      <c r="J5536" s="16"/>
    </row>
    <row r="5537" spans="1:10" x14ac:dyDescent="0.25">
      <c r="A5537" s="5" t="s">
        <v>10884</v>
      </c>
      <c r="B5537" s="5" t="s">
        <v>4972</v>
      </c>
      <c r="C5537" s="16">
        <v>6221.81</v>
      </c>
      <c r="D5537" s="16">
        <v>0</v>
      </c>
      <c r="I5537" s="16"/>
      <c r="J5537" s="16"/>
    </row>
    <row r="5538" spans="1:10" x14ac:dyDescent="0.25">
      <c r="A5538" s="5" t="s">
        <v>10885</v>
      </c>
      <c r="B5538" s="5" t="s">
        <v>2279</v>
      </c>
      <c r="C5538" s="16">
        <v>3085.43</v>
      </c>
      <c r="D5538" s="16">
        <v>0</v>
      </c>
      <c r="I5538" s="16"/>
      <c r="J5538" s="16"/>
    </row>
    <row r="5539" spans="1:10" x14ac:dyDescent="0.25">
      <c r="A5539" s="5" t="s">
        <v>10886</v>
      </c>
      <c r="B5539" s="5" t="s">
        <v>2585</v>
      </c>
      <c r="C5539" s="16">
        <v>33217.33</v>
      </c>
      <c r="D5539" s="16">
        <v>22752.12</v>
      </c>
      <c r="I5539" s="16"/>
      <c r="J5539" s="16"/>
    </row>
    <row r="5540" spans="1:10" x14ac:dyDescent="0.25">
      <c r="A5540" s="5" t="s">
        <v>10887</v>
      </c>
      <c r="B5540" s="5" t="s">
        <v>908</v>
      </c>
      <c r="C5540" s="16">
        <v>5933.59</v>
      </c>
      <c r="D5540" s="16">
        <v>0</v>
      </c>
      <c r="I5540" s="16"/>
      <c r="J5540" s="16"/>
    </row>
    <row r="5541" spans="1:10" x14ac:dyDescent="0.25">
      <c r="A5541" s="5" t="s">
        <v>10888</v>
      </c>
      <c r="B5541" s="5" t="s">
        <v>914</v>
      </c>
      <c r="C5541" s="16">
        <v>32627.84</v>
      </c>
      <c r="D5541" s="16">
        <v>0</v>
      </c>
      <c r="I5541" s="16"/>
      <c r="J5541" s="16"/>
    </row>
    <row r="5542" spans="1:10" x14ac:dyDescent="0.25">
      <c r="A5542" s="5" t="s">
        <v>10889</v>
      </c>
      <c r="B5542" s="5" t="s">
        <v>3561</v>
      </c>
      <c r="C5542" s="16">
        <v>6300.92</v>
      </c>
      <c r="D5542" s="16">
        <v>0</v>
      </c>
      <c r="I5542" s="16"/>
      <c r="J5542" s="16"/>
    </row>
    <row r="5543" spans="1:10" x14ac:dyDescent="0.25">
      <c r="A5543" s="5" t="s">
        <v>10890</v>
      </c>
      <c r="B5543" s="5" t="s">
        <v>583</v>
      </c>
      <c r="C5543" s="16">
        <v>19827.810000000001</v>
      </c>
      <c r="D5543" s="16">
        <v>0</v>
      </c>
      <c r="I5543" s="16"/>
      <c r="J5543" s="16"/>
    </row>
    <row r="5544" spans="1:10" x14ac:dyDescent="0.25">
      <c r="A5544" s="5" t="s">
        <v>10891</v>
      </c>
      <c r="B5544" s="5" t="s">
        <v>122</v>
      </c>
      <c r="C5544" s="16">
        <v>3311.51</v>
      </c>
      <c r="D5544" s="16">
        <v>0</v>
      </c>
      <c r="I5544" s="16"/>
      <c r="J5544" s="16"/>
    </row>
    <row r="5545" spans="1:10" x14ac:dyDescent="0.25">
      <c r="A5545" s="5" t="s">
        <v>10892</v>
      </c>
      <c r="B5545" s="5" t="s">
        <v>2713</v>
      </c>
      <c r="C5545" s="16">
        <v>14437.64</v>
      </c>
      <c r="D5545" s="16">
        <v>0</v>
      </c>
      <c r="I5545" s="16"/>
      <c r="J5545" s="16"/>
    </row>
    <row r="5546" spans="1:10" x14ac:dyDescent="0.25">
      <c r="A5546" s="5" t="s">
        <v>10893</v>
      </c>
      <c r="B5546" s="5" t="s">
        <v>876</v>
      </c>
      <c r="C5546" s="16">
        <v>3266.29</v>
      </c>
      <c r="D5546" s="16">
        <v>0</v>
      </c>
      <c r="I5546" s="16"/>
      <c r="J5546" s="16"/>
    </row>
    <row r="5547" spans="1:10" x14ac:dyDescent="0.25">
      <c r="A5547" s="5" t="s">
        <v>10894</v>
      </c>
      <c r="B5547" s="5" t="s">
        <v>4247</v>
      </c>
      <c r="C5547" s="16">
        <v>6724.74</v>
      </c>
      <c r="D5547" s="16">
        <v>0</v>
      </c>
      <c r="I5547" s="16"/>
      <c r="J5547" s="16"/>
    </row>
    <row r="5548" spans="1:10" x14ac:dyDescent="0.25">
      <c r="A5548" s="5" t="s">
        <v>10895</v>
      </c>
      <c r="B5548" s="5" t="s">
        <v>1263</v>
      </c>
      <c r="C5548" s="16">
        <v>20581.78</v>
      </c>
      <c r="D5548" s="16">
        <v>0</v>
      </c>
      <c r="I5548" s="16"/>
      <c r="J5548" s="16"/>
    </row>
    <row r="5549" spans="1:10" x14ac:dyDescent="0.25">
      <c r="A5549" s="5" t="s">
        <v>10896</v>
      </c>
      <c r="B5549" s="5" t="s">
        <v>5034</v>
      </c>
      <c r="C5549" s="16">
        <v>5018.12</v>
      </c>
      <c r="D5549" s="16">
        <v>0</v>
      </c>
      <c r="I5549" s="16"/>
      <c r="J5549" s="16"/>
    </row>
    <row r="5550" spans="1:10" x14ac:dyDescent="0.25">
      <c r="A5550" s="5" t="s">
        <v>10897</v>
      </c>
      <c r="B5550" s="5" t="s">
        <v>854</v>
      </c>
      <c r="C5550" s="16">
        <v>33677.93</v>
      </c>
      <c r="D5550" s="16">
        <v>0</v>
      </c>
      <c r="I5550" s="16"/>
      <c r="J5550" s="16"/>
    </row>
    <row r="5551" spans="1:10" x14ac:dyDescent="0.25">
      <c r="A5551" s="5" t="s">
        <v>10898</v>
      </c>
      <c r="B5551" s="5" t="s">
        <v>1662</v>
      </c>
      <c r="C5551" s="16">
        <v>51747.46</v>
      </c>
      <c r="D5551" s="16">
        <v>0</v>
      </c>
      <c r="I5551" s="16"/>
      <c r="J5551" s="16"/>
    </row>
    <row r="5552" spans="1:10" x14ac:dyDescent="0.25">
      <c r="A5552" s="5" t="s">
        <v>10899</v>
      </c>
      <c r="B5552" s="5" t="s">
        <v>2164</v>
      </c>
      <c r="C5552" s="16">
        <v>33088.86</v>
      </c>
      <c r="D5552" s="16">
        <v>0</v>
      </c>
      <c r="I5552" s="16"/>
      <c r="J5552" s="16"/>
    </row>
    <row r="5553" spans="1:10" x14ac:dyDescent="0.25">
      <c r="A5553" s="5" t="s">
        <v>10900</v>
      </c>
      <c r="B5553" s="5" t="s">
        <v>404</v>
      </c>
      <c r="C5553" s="16">
        <v>16065.38</v>
      </c>
      <c r="D5553" s="16">
        <v>0</v>
      </c>
      <c r="I5553" s="16"/>
      <c r="J5553" s="16"/>
    </row>
    <row r="5554" spans="1:10" x14ac:dyDescent="0.25">
      <c r="A5554" s="5" t="s">
        <v>10901</v>
      </c>
      <c r="B5554" s="5" t="s">
        <v>2105</v>
      </c>
      <c r="C5554" s="16">
        <v>14602.36</v>
      </c>
      <c r="D5554" s="16">
        <v>0</v>
      </c>
      <c r="I5554" s="16"/>
      <c r="J5554" s="16"/>
    </row>
    <row r="5555" spans="1:10" x14ac:dyDescent="0.25">
      <c r="A5555" s="5" t="s">
        <v>10902</v>
      </c>
      <c r="B5555" s="5" t="s">
        <v>1979</v>
      </c>
      <c r="C5555" s="16">
        <v>9657.64</v>
      </c>
      <c r="D5555" s="16">
        <v>0</v>
      </c>
      <c r="I5555" s="16"/>
      <c r="J5555" s="16"/>
    </row>
    <row r="5556" spans="1:10" x14ac:dyDescent="0.25">
      <c r="A5556" s="5" t="s">
        <v>10903</v>
      </c>
      <c r="B5556" s="5" t="s">
        <v>3677</v>
      </c>
      <c r="C5556" s="16">
        <v>10494.01</v>
      </c>
      <c r="D5556" s="16">
        <v>0</v>
      </c>
      <c r="I5556" s="16"/>
      <c r="J5556" s="16"/>
    </row>
    <row r="5557" spans="1:10" x14ac:dyDescent="0.25">
      <c r="A5557" s="5" t="s">
        <v>10904</v>
      </c>
      <c r="B5557" s="5" t="s">
        <v>1834</v>
      </c>
      <c r="C5557" s="16">
        <v>10121.07</v>
      </c>
      <c r="D5557" s="16">
        <v>0</v>
      </c>
      <c r="I5557" s="16"/>
      <c r="J5557" s="16"/>
    </row>
    <row r="5558" spans="1:10" x14ac:dyDescent="0.25">
      <c r="A5558" s="5" t="s">
        <v>10905</v>
      </c>
      <c r="B5558" s="5" t="s">
        <v>1554</v>
      </c>
      <c r="C5558" s="16">
        <v>63703.63</v>
      </c>
      <c r="D5558" s="16">
        <v>0</v>
      </c>
      <c r="I5558" s="16"/>
      <c r="J5558" s="16"/>
    </row>
    <row r="5559" spans="1:10" x14ac:dyDescent="0.25">
      <c r="A5559" s="5" t="s">
        <v>10906</v>
      </c>
      <c r="B5559" s="5" t="s">
        <v>131</v>
      </c>
      <c r="C5559" s="16">
        <v>24494.35</v>
      </c>
      <c r="D5559" s="16">
        <v>0</v>
      </c>
      <c r="I5559" s="16"/>
      <c r="J5559" s="16"/>
    </row>
    <row r="5560" spans="1:10" x14ac:dyDescent="0.25">
      <c r="A5560" s="5" t="s">
        <v>10907</v>
      </c>
      <c r="B5560" s="5" t="s">
        <v>700</v>
      </c>
      <c r="C5560" s="16">
        <v>5306.34</v>
      </c>
      <c r="D5560" s="16">
        <v>0</v>
      </c>
      <c r="I5560" s="16"/>
      <c r="J5560" s="16"/>
    </row>
    <row r="5561" spans="1:10" x14ac:dyDescent="0.25">
      <c r="A5561" s="5" t="s">
        <v>10908</v>
      </c>
      <c r="B5561" s="5" t="s">
        <v>132</v>
      </c>
      <c r="C5561" s="16">
        <v>14284.71</v>
      </c>
      <c r="D5561" s="16">
        <v>0</v>
      </c>
      <c r="I5561" s="16"/>
      <c r="J5561" s="16"/>
    </row>
    <row r="5562" spans="1:10" x14ac:dyDescent="0.25">
      <c r="A5562" s="5" t="s">
        <v>10909</v>
      </c>
      <c r="B5562" s="5" t="s">
        <v>897</v>
      </c>
      <c r="C5562" s="16">
        <v>13137.83</v>
      </c>
      <c r="D5562" s="16">
        <v>0</v>
      </c>
      <c r="I5562" s="16"/>
      <c r="J5562" s="16"/>
    </row>
    <row r="5563" spans="1:10" x14ac:dyDescent="0.25">
      <c r="A5563" s="5" t="s">
        <v>10910</v>
      </c>
      <c r="B5563" s="5" t="s">
        <v>4963</v>
      </c>
      <c r="C5563" s="16">
        <v>20262.189999999999</v>
      </c>
      <c r="D5563" s="16">
        <v>0</v>
      </c>
      <c r="I5563" s="16"/>
      <c r="J5563" s="16"/>
    </row>
    <row r="5564" spans="1:10" x14ac:dyDescent="0.25">
      <c r="A5564" s="5" t="s">
        <v>10911</v>
      </c>
      <c r="B5564" s="5" t="s">
        <v>2842</v>
      </c>
      <c r="C5564" s="16">
        <v>11850.25</v>
      </c>
      <c r="D5564" s="16">
        <v>0</v>
      </c>
      <c r="I5564" s="16"/>
      <c r="J5564" s="16"/>
    </row>
    <row r="5565" spans="1:10" x14ac:dyDescent="0.25">
      <c r="A5565" s="5" t="s">
        <v>10912</v>
      </c>
      <c r="B5565" s="5" t="s">
        <v>1719</v>
      </c>
      <c r="C5565" s="16">
        <v>4311.75</v>
      </c>
      <c r="D5565" s="16">
        <v>0</v>
      </c>
      <c r="I5565" s="16"/>
      <c r="J5565" s="16"/>
    </row>
    <row r="5566" spans="1:10" x14ac:dyDescent="0.25">
      <c r="A5566" s="5" t="s">
        <v>10913</v>
      </c>
      <c r="B5566" s="5" t="s">
        <v>2533</v>
      </c>
      <c r="C5566" s="16">
        <v>31628.75</v>
      </c>
      <c r="D5566" s="16">
        <v>0</v>
      </c>
      <c r="I5566" s="16"/>
      <c r="J5566" s="16"/>
    </row>
    <row r="5567" spans="1:10" x14ac:dyDescent="0.25">
      <c r="A5567" s="5" t="s">
        <v>10914</v>
      </c>
      <c r="B5567" s="5" t="s">
        <v>2004</v>
      </c>
      <c r="C5567" s="16">
        <v>27811.119999999999</v>
      </c>
      <c r="D5567" s="16">
        <v>0</v>
      </c>
      <c r="I5567" s="16"/>
      <c r="J5567" s="16"/>
    </row>
    <row r="5568" spans="1:10" x14ac:dyDescent="0.25">
      <c r="A5568" s="5" t="s">
        <v>10915</v>
      </c>
      <c r="B5568" s="5" t="s">
        <v>421</v>
      </c>
      <c r="C5568" s="16">
        <v>17381.599999999999</v>
      </c>
      <c r="D5568" s="16">
        <v>0</v>
      </c>
      <c r="I5568" s="16"/>
      <c r="J5568" s="16"/>
    </row>
    <row r="5569" spans="1:10" x14ac:dyDescent="0.25">
      <c r="A5569" s="5" t="s">
        <v>10916</v>
      </c>
      <c r="B5569" s="5" t="s">
        <v>195</v>
      </c>
      <c r="C5569" s="16">
        <v>17286.23</v>
      </c>
      <c r="D5569" s="16">
        <v>0</v>
      </c>
      <c r="I5569" s="16"/>
      <c r="J5569" s="16"/>
    </row>
    <row r="5570" spans="1:10" x14ac:dyDescent="0.25">
      <c r="A5570" s="5" t="s">
        <v>10917</v>
      </c>
      <c r="B5570" s="5" t="s">
        <v>2879</v>
      </c>
      <c r="C5570" s="16">
        <v>36219.949999999997</v>
      </c>
      <c r="D5570" s="16">
        <v>0</v>
      </c>
      <c r="I5570" s="16"/>
      <c r="J5570" s="16"/>
    </row>
    <row r="5571" spans="1:10" x14ac:dyDescent="0.25">
      <c r="A5571" s="5" t="s">
        <v>10918</v>
      </c>
      <c r="B5571" s="5" t="s">
        <v>4513</v>
      </c>
      <c r="C5571" s="16">
        <v>49747.49</v>
      </c>
      <c r="D5571" s="16">
        <v>22752.12</v>
      </c>
      <c r="I5571" s="16"/>
      <c r="J5571" s="16"/>
    </row>
    <row r="5572" spans="1:10" x14ac:dyDescent="0.25">
      <c r="A5572" s="5" t="s">
        <v>10919</v>
      </c>
      <c r="B5572" s="5" t="s">
        <v>2483</v>
      </c>
      <c r="C5572" s="16">
        <v>5396.75</v>
      </c>
      <c r="D5572" s="16">
        <v>0</v>
      </c>
      <c r="I5572" s="16"/>
      <c r="J5572" s="16"/>
    </row>
    <row r="5573" spans="1:10" x14ac:dyDescent="0.25">
      <c r="A5573" s="5" t="s">
        <v>10920</v>
      </c>
      <c r="B5573" s="5" t="s">
        <v>3744</v>
      </c>
      <c r="C5573" s="16">
        <v>37299.9</v>
      </c>
      <c r="D5573" s="16">
        <v>0</v>
      </c>
      <c r="I5573" s="16"/>
      <c r="J5573" s="16"/>
    </row>
    <row r="5574" spans="1:10" x14ac:dyDescent="0.25">
      <c r="A5574" s="5" t="s">
        <v>10921</v>
      </c>
      <c r="B5574" s="5" t="s">
        <v>1528</v>
      </c>
      <c r="C5574" s="16">
        <v>6187.87</v>
      </c>
      <c r="D5574" s="16">
        <v>0</v>
      </c>
      <c r="I5574" s="16"/>
      <c r="J5574" s="16"/>
    </row>
    <row r="5575" spans="1:10" x14ac:dyDescent="0.25">
      <c r="A5575" s="5" t="s">
        <v>10922</v>
      </c>
      <c r="B5575" s="5" t="s">
        <v>2859</v>
      </c>
      <c r="C5575" s="16">
        <v>4859.8900000000003</v>
      </c>
      <c r="D5575" s="16">
        <v>0</v>
      </c>
      <c r="I5575" s="16"/>
      <c r="J5575" s="16"/>
    </row>
    <row r="5576" spans="1:10" x14ac:dyDescent="0.25">
      <c r="A5576" s="5" t="s">
        <v>10923</v>
      </c>
      <c r="B5576" s="5" t="s">
        <v>3157</v>
      </c>
      <c r="C5576" s="16">
        <v>4486.95</v>
      </c>
      <c r="D5576" s="16">
        <v>0</v>
      </c>
      <c r="I5576" s="16"/>
      <c r="J5576" s="16"/>
    </row>
    <row r="5577" spans="1:10" x14ac:dyDescent="0.25">
      <c r="A5577" s="5" t="s">
        <v>10924</v>
      </c>
      <c r="B5577" s="5" t="s">
        <v>4659</v>
      </c>
      <c r="C5577" s="16">
        <v>9538.9699999999993</v>
      </c>
      <c r="D5577" s="16">
        <v>0</v>
      </c>
      <c r="I5577" s="16"/>
      <c r="J5577" s="16"/>
    </row>
    <row r="5578" spans="1:10" x14ac:dyDescent="0.25">
      <c r="A5578" s="5" t="s">
        <v>10925</v>
      </c>
      <c r="B5578" s="5" t="s">
        <v>4188</v>
      </c>
      <c r="C5578" s="16">
        <v>64798</v>
      </c>
      <c r="D5578" s="16">
        <v>0</v>
      </c>
      <c r="I5578" s="16"/>
      <c r="J5578" s="16"/>
    </row>
    <row r="5579" spans="1:10" x14ac:dyDescent="0.25">
      <c r="A5579" s="5" t="s">
        <v>10926</v>
      </c>
      <c r="B5579" s="5" t="s">
        <v>2314</v>
      </c>
      <c r="C5579" s="16">
        <v>1030652.34</v>
      </c>
      <c r="D5579" s="16">
        <v>9901112.6099999994</v>
      </c>
      <c r="I5579" s="16"/>
      <c r="J5579" s="16"/>
    </row>
    <row r="5580" spans="1:10" x14ac:dyDescent="0.25">
      <c r="A5580" s="5" t="s">
        <v>10927</v>
      </c>
      <c r="B5580" s="5" t="s">
        <v>863</v>
      </c>
      <c r="C5580" s="16">
        <v>71776.94</v>
      </c>
      <c r="D5580" s="16">
        <v>366558.57</v>
      </c>
      <c r="I5580" s="16"/>
      <c r="J5580" s="16"/>
    </row>
    <row r="5581" spans="1:10" x14ac:dyDescent="0.25">
      <c r="A5581" s="5" t="s">
        <v>10928</v>
      </c>
      <c r="B5581" s="5" t="s">
        <v>4771</v>
      </c>
      <c r="C5581" s="16">
        <v>85939.88</v>
      </c>
      <c r="D5581" s="16">
        <v>0</v>
      </c>
      <c r="I5581" s="16"/>
      <c r="J5581" s="16"/>
    </row>
    <row r="5582" spans="1:10" x14ac:dyDescent="0.25">
      <c r="A5582" s="5" t="s">
        <v>10929</v>
      </c>
      <c r="B5582" s="5" t="s">
        <v>2069</v>
      </c>
      <c r="C5582" s="16">
        <v>80179.25</v>
      </c>
      <c r="D5582" s="16">
        <v>208175.82</v>
      </c>
      <c r="I5582" s="16"/>
      <c r="J5582" s="16"/>
    </row>
    <row r="5583" spans="1:10" x14ac:dyDescent="0.25">
      <c r="A5583" s="5" t="s">
        <v>10930</v>
      </c>
      <c r="B5583" s="5" t="s">
        <v>3639</v>
      </c>
      <c r="C5583" s="16">
        <v>183401.11</v>
      </c>
      <c r="D5583" s="16">
        <v>1672193.06</v>
      </c>
      <c r="I5583" s="16"/>
      <c r="J5583" s="16"/>
    </row>
    <row r="5584" spans="1:10" x14ac:dyDescent="0.25">
      <c r="A5584" s="5" t="s">
        <v>10931</v>
      </c>
      <c r="B5584" s="5" t="s">
        <v>1939</v>
      </c>
      <c r="C5584" s="16">
        <v>32489.66</v>
      </c>
      <c r="D5584" s="16">
        <v>0</v>
      </c>
      <c r="I5584" s="16"/>
      <c r="J5584" s="16"/>
    </row>
    <row r="5585" spans="1:10" x14ac:dyDescent="0.25">
      <c r="A5585" s="5" t="s">
        <v>10932</v>
      </c>
      <c r="B5585" s="5" t="s">
        <v>1793</v>
      </c>
      <c r="C5585" s="16">
        <v>83785.11</v>
      </c>
      <c r="D5585" s="16">
        <v>0</v>
      </c>
      <c r="I5585" s="16"/>
      <c r="J5585" s="16"/>
    </row>
    <row r="5586" spans="1:10" x14ac:dyDescent="0.25">
      <c r="A5586" s="5" t="s">
        <v>10933</v>
      </c>
      <c r="B5586" s="5" t="s">
        <v>4569</v>
      </c>
      <c r="C5586" s="16">
        <v>30983.48</v>
      </c>
      <c r="D5586" s="16">
        <v>22752.12</v>
      </c>
      <c r="I5586" s="16"/>
      <c r="J5586" s="16"/>
    </row>
    <row r="5587" spans="1:10" x14ac:dyDescent="0.25">
      <c r="A5587" s="5" t="s">
        <v>10934</v>
      </c>
      <c r="B5587" s="5" t="s">
        <v>4619</v>
      </c>
      <c r="C5587" s="16">
        <v>70072.070000000007</v>
      </c>
      <c r="D5587" s="16">
        <v>138793.34</v>
      </c>
      <c r="I5587" s="16"/>
      <c r="J5587" s="16"/>
    </row>
    <row r="5588" spans="1:10" x14ac:dyDescent="0.25">
      <c r="A5588" s="5" t="s">
        <v>10935</v>
      </c>
      <c r="B5588" s="5" t="s">
        <v>480</v>
      </c>
      <c r="C5588" s="16">
        <v>71347.19</v>
      </c>
      <c r="D5588" s="16">
        <v>46259.72</v>
      </c>
      <c r="I5588" s="16"/>
      <c r="J5588" s="16"/>
    </row>
    <row r="5589" spans="1:10" x14ac:dyDescent="0.25">
      <c r="A5589" s="5" t="s">
        <v>10936</v>
      </c>
      <c r="B5589" s="5" t="s">
        <v>4436</v>
      </c>
      <c r="C5589" s="16">
        <v>100116.98</v>
      </c>
      <c r="D5589" s="16">
        <v>138793.34</v>
      </c>
      <c r="I5589" s="16"/>
      <c r="J5589" s="16"/>
    </row>
    <row r="5590" spans="1:10" x14ac:dyDescent="0.25">
      <c r="A5590" s="5" t="s">
        <v>10937</v>
      </c>
      <c r="B5590" s="5" t="s">
        <v>3268</v>
      </c>
      <c r="C5590" s="16">
        <v>31440.66</v>
      </c>
      <c r="D5590" s="16">
        <v>0</v>
      </c>
      <c r="I5590" s="16"/>
      <c r="J5590" s="16"/>
    </row>
    <row r="5591" spans="1:10" x14ac:dyDescent="0.25">
      <c r="A5591" s="5" t="s">
        <v>10938</v>
      </c>
      <c r="B5591" s="5" t="s">
        <v>315</v>
      </c>
      <c r="C5591" s="16">
        <v>13607.81</v>
      </c>
      <c r="D5591" s="16">
        <v>0</v>
      </c>
      <c r="I5591" s="16"/>
      <c r="J5591" s="16"/>
    </row>
    <row r="5592" spans="1:10" x14ac:dyDescent="0.25">
      <c r="A5592" s="5" t="s">
        <v>10939</v>
      </c>
      <c r="B5592" s="5" t="s">
        <v>2837</v>
      </c>
      <c r="C5592" s="16">
        <v>118927.83</v>
      </c>
      <c r="D5592" s="16">
        <v>319912.88</v>
      </c>
      <c r="I5592" s="16"/>
      <c r="J5592" s="16"/>
    </row>
    <row r="5593" spans="1:10" x14ac:dyDescent="0.25">
      <c r="A5593" s="5" t="s">
        <v>10940</v>
      </c>
      <c r="B5593" s="5" t="s">
        <v>83</v>
      </c>
      <c r="C5593" s="16">
        <v>20141.36</v>
      </c>
      <c r="D5593" s="16">
        <v>0</v>
      </c>
      <c r="I5593" s="16"/>
      <c r="J5593" s="16"/>
    </row>
    <row r="5594" spans="1:10" x14ac:dyDescent="0.25">
      <c r="A5594" s="5" t="s">
        <v>10941</v>
      </c>
      <c r="B5594" s="5" t="s">
        <v>4101</v>
      </c>
      <c r="C5594" s="16">
        <v>176104.7</v>
      </c>
      <c r="D5594" s="16">
        <v>1358275.53</v>
      </c>
      <c r="I5594" s="16"/>
      <c r="J5594" s="16"/>
    </row>
    <row r="5595" spans="1:10" x14ac:dyDescent="0.25">
      <c r="A5595" s="5" t="s">
        <v>10942</v>
      </c>
      <c r="B5595" s="5" t="s">
        <v>5187</v>
      </c>
      <c r="C5595" s="16">
        <v>35341.68</v>
      </c>
      <c r="D5595" s="16">
        <v>0</v>
      </c>
      <c r="I5595" s="16"/>
      <c r="J5595" s="16"/>
    </row>
    <row r="5596" spans="1:10" x14ac:dyDescent="0.25">
      <c r="A5596" s="5" t="s">
        <v>10943</v>
      </c>
      <c r="B5596" s="5" t="s">
        <v>4475</v>
      </c>
      <c r="C5596" s="16">
        <v>1452.34</v>
      </c>
      <c r="D5596" s="16">
        <v>0</v>
      </c>
      <c r="I5596" s="16"/>
      <c r="J5596" s="16"/>
    </row>
    <row r="5597" spans="1:10" x14ac:dyDescent="0.25">
      <c r="A5597" s="5" t="s">
        <v>10944</v>
      </c>
      <c r="B5597" s="5" t="s">
        <v>5235</v>
      </c>
      <c r="C5597" s="16">
        <v>41868.74</v>
      </c>
      <c r="D5597" s="16">
        <v>0</v>
      </c>
      <c r="I5597" s="16"/>
      <c r="J5597" s="16"/>
    </row>
    <row r="5598" spans="1:10" x14ac:dyDescent="0.25">
      <c r="A5598" s="5" t="s">
        <v>10945</v>
      </c>
      <c r="B5598" s="5" t="s">
        <v>2359</v>
      </c>
      <c r="C5598" s="16">
        <v>37284.699999999997</v>
      </c>
      <c r="D5598" s="16">
        <v>46259.72</v>
      </c>
      <c r="I5598" s="16"/>
      <c r="J5598" s="16"/>
    </row>
    <row r="5599" spans="1:10" x14ac:dyDescent="0.25">
      <c r="A5599" s="5" t="s">
        <v>10946</v>
      </c>
      <c r="B5599" s="5" t="s">
        <v>477</v>
      </c>
      <c r="C5599" s="16">
        <v>69871.759999999995</v>
      </c>
      <c r="D5599" s="16">
        <v>46259.72</v>
      </c>
      <c r="I5599" s="16"/>
      <c r="J5599" s="16"/>
    </row>
    <row r="5600" spans="1:10" x14ac:dyDescent="0.25">
      <c r="A5600" s="5" t="s">
        <v>10947</v>
      </c>
      <c r="B5600" s="5" t="s">
        <v>1600</v>
      </c>
      <c r="C5600" s="16">
        <v>17805.93</v>
      </c>
      <c r="D5600" s="16">
        <v>0</v>
      </c>
      <c r="I5600" s="16"/>
      <c r="J5600" s="16"/>
    </row>
    <row r="5601" spans="1:10" x14ac:dyDescent="0.25">
      <c r="A5601" s="5" t="s">
        <v>10948</v>
      </c>
      <c r="B5601" s="5" t="s">
        <v>1484</v>
      </c>
      <c r="C5601" s="16">
        <v>5481.55</v>
      </c>
      <c r="D5601" s="16">
        <v>0</v>
      </c>
      <c r="I5601" s="16"/>
      <c r="J5601" s="16"/>
    </row>
    <row r="5602" spans="1:10" x14ac:dyDescent="0.25">
      <c r="A5602" s="5" t="s">
        <v>10949</v>
      </c>
      <c r="B5602" s="5" t="s">
        <v>133</v>
      </c>
      <c r="C5602" s="16">
        <v>41569.32</v>
      </c>
      <c r="D5602" s="16">
        <v>0</v>
      </c>
      <c r="I5602" s="16"/>
      <c r="J5602" s="16"/>
    </row>
    <row r="5603" spans="1:10" x14ac:dyDescent="0.25">
      <c r="A5603" s="5" t="s">
        <v>10950</v>
      </c>
      <c r="B5603" s="5" t="s">
        <v>709</v>
      </c>
      <c r="C5603" s="16">
        <v>23781.86</v>
      </c>
      <c r="D5603" s="16">
        <v>0</v>
      </c>
      <c r="I5603" s="16"/>
      <c r="J5603" s="16"/>
    </row>
    <row r="5604" spans="1:10" x14ac:dyDescent="0.25">
      <c r="A5604" s="5" t="s">
        <v>10951</v>
      </c>
      <c r="B5604" s="5" t="s">
        <v>3557</v>
      </c>
      <c r="C5604" s="16">
        <v>37423.56</v>
      </c>
      <c r="D5604" s="16">
        <v>0</v>
      </c>
      <c r="I5604" s="16"/>
      <c r="J5604" s="16"/>
    </row>
    <row r="5605" spans="1:10" x14ac:dyDescent="0.25">
      <c r="A5605" s="5" t="s">
        <v>10952</v>
      </c>
      <c r="B5605" s="5" t="s">
        <v>898</v>
      </c>
      <c r="C5605" s="16">
        <v>33348.93</v>
      </c>
      <c r="D5605" s="16">
        <v>22752.12</v>
      </c>
      <c r="I5605" s="16"/>
      <c r="J5605" s="16"/>
    </row>
    <row r="5606" spans="1:10" x14ac:dyDescent="0.25">
      <c r="A5606" s="5" t="s">
        <v>10953</v>
      </c>
      <c r="B5606" s="5" t="s">
        <v>5327</v>
      </c>
      <c r="C5606" s="16">
        <v>15218.04</v>
      </c>
      <c r="D5606" s="16">
        <v>22752.12</v>
      </c>
      <c r="I5606" s="16"/>
      <c r="J5606" s="16"/>
    </row>
    <row r="5607" spans="1:10" x14ac:dyDescent="0.25">
      <c r="A5607" s="5" t="s">
        <v>10954</v>
      </c>
      <c r="B5607" s="5" t="s">
        <v>5268</v>
      </c>
      <c r="C5607" s="16">
        <v>35331.31</v>
      </c>
      <c r="D5607" s="16">
        <v>0</v>
      </c>
      <c r="I5607" s="16"/>
      <c r="J5607" s="16"/>
    </row>
    <row r="5608" spans="1:10" x14ac:dyDescent="0.25">
      <c r="A5608" s="5" t="s">
        <v>10955</v>
      </c>
      <c r="B5608" s="5" t="s">
        <v>3406</v>
      </c>
      <c r="C5608" s="16">
        <v>9719.75</v>
      </c>
      <c r="D5608" s="16">
        <v>0</v>
      </c>
      <c r="I5608" s="16"/>
      <c r="J5608" s="16"/>
    </row>
    <row r="5609" spans="1:10" x14ac:dyDescent="0.25">
      <c r="A5609" s="5" t="s">
        <v>10956</v>
      </c>
      <c r="B5609" s="5" t="s">
        <v>1948</v>
      </c>
      <c r="C5609" s="16">
        <v>16731.89</v>
      </c>
      <c r="D5609" s="16">
        <v>22752.12</v>
      </c>
      <c r="I5609" s="16"/>
      <c r="J5609" s="16"/>
    </row>
    <row r="5610" spans="1:10" x14ac:dyDescent="0.25">
      <c r="A5610" s="5" t="s">
        <v>10957</v>
      </c>
      <c r="B5610" s="5" t="s">
        <v>941</v>
      </c>
      <c r="C5610" s="16">
        <v>45418.14</v>
      </c>
      <c r="D5610" s="16">
        <v>0</v>
      </c>
      <c r="I5610" s="16"/>
      <c r="J5610" s="16"/>
    </row>
    <row r="5611" spans="1:10" x14ac:dyDescent="0.25">
      <c r="A5611" s="5" t="s">
        <v>10958</v>
      </c>
      <c r="B5611" s="5" t="s">
        <v>4150</v>
      </c>
      <c r="C5611" s="16">
        <v>24351.63</v>
      </c>
      <c r="D5611" s="16">
        <v>0</v>
      </c>
      <c r="I5611" s="16"/>
      <c r="J5611" s="16"/>
    </row>
    <row r="5612" spans="1:10" x14ac:dyDescent="0.25">
      <c r="A5612" s="5" t="s">
        <v>10959</v>
      </c>
      <c r="B5612" s="5" t="s">
        <v>3410</v>
      </c>
      <c r="C5612" s="16">
        <v>29371.82</v>
      </c>
      <c r="D5612" s="16">
        <v>0</v>
      </c>
      <c r="I5612" s="16"/>
      <c r="J5612" s="16"/>
    </row>
    <row r="5613" spans="1:10" x14ac:dyDescent="0.25">
      <c r="A5613" s="5" t="s">
        <v>10960</v>
      </c>
      <c r="B5613" s="5" t="s">
        <v>4572</v>
      </c>
      <c r="C5613" s="16">
        <v>61014.02</v>
      </c>
      <c r="D5613" s="16">
        <v>92519.43</v>
      </c>
      <c r="I5613" s="16"/>
      <c r="J5613" s="16"/>
    </row>
    <row r="5614" spans="1:10" x14ac:dyDescent="0.25">
      <c r="A5614" s="5" t="s">
        <v>10961</v>
      </c>
      <c r="B5614" s="5" t="s">
        <v>4485</v>
      </c>
      <c r="C5614" s="16">
        <v>28802.33</v>
      </c>
      <c r="D5614" s="16">
        <v>0</v>
      </c>
      <c r="I5614" s="16"/>
      <c r="J5614" s="16"/>
    </row>
    <row r="5615" spans="1:10" x14ac:dyDescent="0.25">
      <c r="A5615" s="5" t="s">
        <v>10962</v>
      </c>
      <c r="B5615" s="5" t="s">
        <v>4349</v>
      </c>
      <c r="C5615" s="16">
        <v>135985.60000000001</v>
      </c>
      <c r="D5615" s="16">
        <v>472840.71</v>
      </c>
      <c r="I5615" s="16"/>
      <c r="J5615" s="16"/>
    </row>
    <row r="5616" spans="1:10" x14ac:dyDescent="0.25">
      <c r="A5616" s="5" t="s">
        <v>10963</v>
      </c>
      <c r="B5616" s="5" t="s">
        <v>1641</v>
      </c>
      <c r="C5616" s="16">
        <v>27684.03</v>
      </c>
      <c r="D5616" s="16">
        <v>0</v>
      </c>
      <c r="I5616" s="16"/>
      <c r="J5616" s="16"/>
    </row>
    <row r="5617" spans="1:10" x14ac:dyDescent="0.25">
      <c r="A5617" s="5" t="s">
        <v>10964</v>
      </c>
      <c r="B5617" s="5" t="s">
        <v>3738</v>
      </c>
      <c r="C5617" s="16">
        <v>56908.46</v>
      </c>
      <c r="D5617" s="16">
        <v>22752.12</v>
      </c>
      <c r="I5617" s="16"/>
      <c r="J5617" s="16"/>
    </row>
    <row r="5618" spans="1:10" x14ac:dyDescent="0.25">
      <c r="A5618" s="5" t="s">
        <v>10965</v>
      </c>
      <c r="B5618" s="5" t="s">
        <v>3714</v>
      </c>
      <c r="C5618" s="16">
        <v>136937.16</v>
      </c>
      <c r="D5618" s="16">
        <v>92519.43</v>
      </c>
      <c r="I5618" s="16"/>
      <c r="J5618" s="16"/>
    </row>
    <row r="5619" spans="1:10" x14ac:dyDescent="0.25">
      <c r="A5619" s="5" t="s">
        <v>10966</v>
      </c>
      <c r="B5619" s="5" t="s">
        <v>3923</v>
      </c>
      <c r="C5619" s="16">
        <v>39131.46</v>
      </c>
      <c r="D5619" s="16">
        <v>0</v>
      </c>
      <c r="I5619" s="16"/>
      <c r="J5619" s="16"/>
    </row>
    <row r="5620" spans="1:10" x14ac:dyDescent="0.25">
      <c r="A5620" s="5" t="s">
        <v>10967</v>
      </c>
      <c r="B5620" s="5" t="s">
        <v>1316</v>
      </c>
      <c r="C5620" s="16">
        <v>25840.85</v>
      </c>
      <c r="D5620" s="16">
        <v>46259.72</v>
      </c>
      <c r="I5620" s="16"/>
      <c r="J5620" s="16"/>
    </row>
    <row r="5621" spans="1:10" x14ac:dyDescent="0.25">
      <c r="A5621" s="5" t="s">
        <v>10968</v>
      </c>
      <c r="B5621" s="5" t="s">
        <v>4878</v>
      </c>
      <c r="C5621" s="16">
        <v>39927.06</v>
      </c>
      <c r="D5621" s="16">
        <v>0</v>
      </c>
      <c r="I5621" s="16"/>
      <c r="J5621" s="16"/>
    </row>
    <row r="5622" spans="1:10" x14ac:dyDescent="0.25">
      <c r="A5622" s="5" t="s">
        <v>10969</v>
      </c>
      <c r="B5622" s="5" t="s">
        <v>755</v>
      </c>
      <c r="C5622" s="16">
        <v>31748.14</v>
      </c>
      <c r="D5622" s="16">
        <v>0</v>
      </c>
      <c r="I5622" s="16"/>
      <c r="J5622" s="16"/>
    </row>
    <row r="5623" spans="1:10" x14ac:dyDescent="0.25">
      <c r="A5623" s="5" t="s">
        <v>10970</v>
      </c>
      <c r="B5623" s="5" t="s">
        <v>4221</v>
      </c>
      <c r="C5623" s="16">
        <v>84018.64</v>
      </c>
      <c r="D5623" s="16">
        <v>69396.67</v>
      </c>
      <c r="I5623" s="16"/>
      <c r="J5623" s="16"/>
    </row>
    <row r="5624" spans="1:10" x14ac:dyDescent="0.25">
      <c r="A5624" s="5" t="s">
        <v>10971</v>
      </c>
      <c r="B5624" s="5" t="s">
        <v>1055</v>
      </c>
      <c r="C5624" s="16">
        <v>39800.730000000003</v>
      </c>
      <c r="D5624" s="16">
        <v>46259.72</v>
      </c>
      <c r="I5624" s="16"/>
      <c r="J5624" s="16"/>
    </row>
    <row r="5625" spans="1:10" x14ac:dyDescent="0.25">
      <c r="A5625" s="5" t="s">
        <v>10972</v>
      </c>
      <c r="B5625" s="5" t="s">
        <v>5329</v>
      </c>
      <c r="C5625" s="16">
        <v>44151.53</v>
      </c>
      <c r="D5625" s="16">
        <v>0</v>
      </c>
      <c r="I5625" s="16"/>
      <c r="J5625" s="16"/>
    </row>
    <row r="5626" spans="1:10" x14ac:dyDescent="0.25">
      <c r="A5626" s="5" t="s">
        <v>10973</v>
      </c>
      <c r="B5626" s="5" t="s">
        <v>343</v>
      </c>
      <c r="C5626" s="16">
        <v>16258.17</v>
      </c>
      <c r="D5626" s="16">
        <v>0</v>
      </c>
      <c r="I5626" s="16"/>
      <c r="J5626" s="16"/>
    </row>
    <row r="5627" spans="1:10" x14ac:dyDescent="0.25">
      <c r="A5627" s="5" t="s">
        <v>10974</v>
      </c>
      <c r="B5627" s="5" t="s">
        <v>1157</v>
      </c>
      <c r="C5627" s="16">
        <v>16647.939999999999</v>
      </c>
      <c r="D5627" s="16">
        <v>0</v>
      </c>
      <c r="I5627" s="16"/>
      <c r="J5627" s="16"/>
    </row>
    <row r="5628" spans="1:10" x14ac:dyDescent="0.25">
      <c r="A5628" s="5" t="s">
        <v>10975</v>
      </c>
      <c r="B5628" s="5" t="s">
        <v>1963</v>
      </c>
      <c r="C5628" s="16">
        <v>17488.259999999998</v>
      </c>
      <c r="D5628" s="16">
        <v>22752.12</v>
      </c>
      <c r="I5628" s="16"/>
      <c r="J5628" s="16"/>
    </row>
    <row r="5629" spans="1:10" x14ac:dyDescent="0.25">
      <c r="A5629" s="5" t="s">
        <v>10976</v>
      </c>
      <c r="B5629" s="5" t="s">
        <v>4396</v>
      </c>
      <c r="C5629" s="16">
        <v>5905.31</v>
      </c>
      <c r="D5629" s="16">
        <v>0</v>
      </c>
      <c r="I5629" s="16"/>
      <c r="J5629" s="16"/>
    </row>
    <row r="5630" spans="1:10" x14ac:dyDescent="0.25">
      <c r="A5630" s="5" t="s">
        <v>10977</v>
      </c>
      <c r="B5630" s="5" t="s">
        <v>4033</v>
      </c>
      <c r="C5630" s="16">
        <v>37937.440000000002</v>
      </c>
      <c r="D5630" s="16">
        <v>0</v>
      </c>
      <c r="I5630" s="16"/>
      <c r="J5630" s="16"/>
    </row>
    <row r="5631" spans="1:10" x14ac:dyDescent="0.25">
      <c r="A5631" s="5" t="s">
        <v>10978</v>
      </c>
      <c r="B5631" s="5" t="s">
        <v>4644</v>
      </c>
      <c r="C5631" s="16">
        <v>145053.32</v>
      </c>
      <c r="D5631" s="16">
        <v>486520.02</v>
      </c>
      <c r="I5631" s="16"/>
      <c r="J5631" s="16"/>
    </row>
    <row r="5632" spans="1:10" x14ac:dyDescent="0.25">
      <c r="A5632" s="5" t="s">
        <v>10979</v>
      </c>
      <c r="B5632" s="5" t="s">
        <v>321</v>
      </c>
      <c r="C5632" s="16">
        <v>15958.07</v>
      </c>
      <c r="D5632" s="16">
        <v>0</v>
      </c>
      <c r="I5632" s="16"/>
      <c r="J5632" s="16"/>
    </row>
    <row r="5633" spans="1:10" x14ac:dyDescent="0.25">
      <c r="A5633" s="5" t="s">
        <v>10980</v>
      </c>
      <c r="B5633" s="5" t="s">
        <v>1397</v>
      </c>
      <c r="C5633" s="16">
        <v>6656.91</v>
      </c>
      <c r="D5633" s="16">
        <v>0</v>
      </c>
      <c r="I5633" s="16"/>
      <c r="J5633" s="16"/>
    </row>
    <row r="5634" spans="1:10" x14ac:dyDescent="0.25">
      <c r="A5634" s="5" t="s">
        <v>10981</v>
      </c>
      <c r="B5634" s="5" t="s">
        <v>3289</v>
      </c>
      <c r="C5634" s="16">
        <v>46282.15</v>
      </c>
      <c r="D5634" s="16">
        <v>0</v>
      </c>
      <c r="I5634" s="16"/>
      <c r="J5634" s="16"/>
    </row>
    <row r="5635" spans="1:10" x14ac:dyDescent="0.25">
      <c r="A5635" s="5" t="s">
        <v>10982</v>
      </c>
      <c r="B5635" s="5" t="s">
        <v>65</v>
      </c>
      <c r="C5635" s="16">
        <v>20692.599999999999</v>
      </c>
      <c r="D5635" s="16">
        <v>0</v>
      </c>
      <c r="I5635" s="16"/>
      <c r="J5635" s="16"/>
    </row>
    <row r="5636" spans="1:10" x14ac:dyDescent="0.25">
      <c r="A5636" s="5" t="s">
        <v>10983</v>
      </c>
      <c r="B5636" s="5" t="s">
        <v>2519</v>
      </c>
      <c r="C5636" s="16">
        <v>8047.17</v>
      </c>
      <c r="D5636" s="16">
        <v>0</v>
      </c>
      <c r="I5636" s="16"/>
      <c r="J5636" s="16"/>
    </row>
    <row r="5637" spans="1:10" x14ac:dyDescent="0.25">
      <c r="A5637" s="5" t="s">
        <v>10984</v>
      </c>
      <c r="B5637" s="5" t="s">
        <v>405</v>
      </c>
      <c r="C5637" s="16">
        <v>68049.86</v>
      </c>
      <c r="D5637" s="16">
        <v>46259.72</v>
      </c>
      <c r="I5637" s="16"/>
      <c r="J5637" s="16"/>
    </row>
    <row r="5638" spans="1:10" x14ac:dyDescent="0.25">
      <c r="A5638" s="5" t="s">
        <v>10985</v>
      </c>
      <c r="B5638" s="5" t="s">
        <v>174</v>
      </c>
      <c r="C5638" s="16">
        <v>61408.13</v>
      </c>
      <c r="D5638" s="16">
        <v>162301.82999999999</v>
      </c>
      <c r="I5638" s="16"/>
      <c r="J5638" s="16"/>
    </row>
    <row r="5639" spans="1:10" x14ac:dyDescent="0.25">
      <c r="A5639" s="5" t="s">
        <v>10986</v>
      </c>
      <c r="B5639" s="5" t="s">
        <v>4083</v>
      </c>
      <c r="C5639" s="16">
        <v>48707.63</v>
      </c>
      <c r="D5639" s="16">
        <v>69396.67</v>
      </c>
      <c r="I5639" s="16"/>
      <c r="J5639" s="16"/>
    </row>
    <row r="5640" spans="1:10" x14ac:dyDescent="0.25">
      <c r="A5640" s="5" t="s">
        <v>10987</v>
      </c>
      <c r="B5640" s="5" t="s">
        <v>89</v>
      </c>
      <c r="C5640" s="16">
        <v>8454.0499999999993</v>
      </c>
      <c r="D5640" s="16">
        <v>0</v>
      </c>
      <c r="I5640" s="16"/>
      <c r="J5640" s="16"/>
    </row>
    <row r="5641" spans="1:10" x14ac:dyDescent="0.25">
      <c r="A5641" s="5" t="s">
        <v>10988</v>
      </c>
      <c r="B5641" s="5" t="s">
        <v>2089</v>
      </c>
      <c r="C5641" s="16">
        <v>47258.42</v>
      </c>
      <c r="D5641" s="16">
        <v>46259.72</v>
      </c>
      <c r="I5641" s="16"/>
      <c r="J5641" s="16"/>
    </row>
    <row r="5642" spans="1:10" x14ac:dyDescent="0.25">
      <c r="A5642" s="5" t="s">
        <v>10989</v>
      </c>
      <c r="B5642" s="5" t="s">
        <v>5210</v>
      </c>
      <c r="C5642" s="16">
        <v>669152.17000000004</v>
      </c>
      <c r="D5642" s="16">
        <v>10054133.039999999</v>
      </c>
      <c r="I5642" s="16"/>
      <c r="J5642" s="16"/>
    </row>
    <row r="5643" spans="1:10" x14ac:dyDescent="0.25">
      <c r="A5643" s="5" t="s">
        <v>10990</v>
      </c>
      <c r="B5643" s="5" t="s">
        <v>453</v>
      </c>
      <c r="C5643" s="16">
        <v>173403.3</v>
      </c>
      <c r="D5643" s="16">
        <v>725285.52</v>
      </c>
      <c r="I5643" s="16"/>
      <c r="J5643" s="16"/>
    </row>
    <row r="5644" spans="1:10" x14ac:dyDescent="0.25">
      <c r="A5644" s="5" t="s">
        <v>10991</v>
      </c>
      <c r="B5644" s="5" t="s">
        <v>681</v>
      </c>
      <c r="C5644" s="16">
        <v>8855.27</v>
      </c>
      <c r="D5644" s="16">
        <v>0</v>
      </c>
      <c r="I5644" s="16"/>
      <c r="J5644" s="16"/>
    </row>
    <row r="5645" spans="1:10" x14ac:dyDescent="0.25">
      <c r="A5645" s="5" t="s">
        <v>10992</v>
      </c>
      <c r="B5645" s="5" t="s">
        <v>4876</v>
      </c>
      <c r="C5645" s="16">
        <v>8651.7199999999993</v>
      </c>
      <c r="D5645" s="16">
        <v>0</v>
      </c>
      <c r="I5645" s="16"/>
      <c r="J5645" s="16"/>
    </row>
    <row r="5646" spans="1:10" x14ac:dyDescent="0.25">
      <c r="A5646" s="5" t="s">
        <v>10993</v>
      </c>
      <c r="B5646" s="5" t="s">
        <v>1507</v>
      </c>
      <c r="C5646" s="16">
        <v>15839.37</v>
      </c>
      <c r="D5646" s="16">
        <v>46259.72</v>
      </c>
      <c r="I5646" s="16"/>
      <c r="J5646" s="16"/>
    </row>
    <row r="5647" spans="1:10" x14ac:dyDescent="0.25">
      <c r="A5647" s="5" t="s">
        <v>10994</v>
      </c>
      <c r="B5647" s="5" t="s">
        <v>3516</v>
      </c>
      <c r="C5647" s="16">
        <v>54626.75</v>
      </c>
      <c r="D5647" s="16">
        <v>0</v>
      </c>
      <c r="I5647" s="16"/>
      <c r="J5647" s="16"/>
    </row>
    <row r="5648" spans="1:10" x14ac:dyDescent="0.25">
      <c r="A5648" s="5" t="s">
        <v>10995</v>
      </c>
      <c r="B5648" s="5" t="s">
        <v>4786</v>
      </c>
      <c r="C5648" s="16">
        <v>20408.28</v>
      </c>
      <c r="D5648" s="16">
        <v>0</v>
      </c>
      <c r="I5648" s="16"/>
      <c r="J5648" s="16"/>
    </row>
    <row r="5649" spans="1:10" x14ac:dyDescent="0.25">
      <c r="A5649" s="5" t="s">
        <v>10996</v>
      </c>
      <c r="B5649" s="5" t="s">
        <v>4510</v>
      </c>
      <c r="C5649" s="16">
        <v>120790.88</v>
      </c>
      <c r="D5649" s="16">
        <v>208175.82</v>
      </c>
      <c r="I5649" s="16"/>
      <c r="J5649" s="16"/>
    </row>
    <row r="5650" spans="1:10" x14ac:dyDescent="0.25">
      <c r="A5650" s="5" t="s">
        <v>10997</v>
      </c>
      <c r="B5650" s="5" t="s">
        <v>3481</v>
      </c>
      <c r="C5650" s="16">
        <v>7041.14</v>
      </c>
      <c r="D5650" s="16">
        <v>0</v>
      </c>
      <c r="I5650" s="16"/>
      <c r="J5650" s="16"/>
    </row>
    <row r="5651" spans="1:10" x14ac:dyDescent="0.25">
      <c r="A5651" s="5" t="s">
        <v>10998</v>
      </c>
      <c r="B5651" s="5" t="s">
        <v>2542</v>
      </c>
      <c r="C5651" s="16">
        <v>42171.64</v>
      </c>
      <c r="D5651" s="16">
        <v>22752.12</v>
      </c>
      <c r="I5651" s="16"/>
      <c r="J5651" s="16"/>
    </row>
    <row r="5652" spans="1:10" x14ac:dyDescent="0.25">
      <c r="A5652" s="5" t="s">
        <v>10999</v>
      </c>
      <c r="B5652" s="5" t="s">
        <v>2683</v>
      </c>
      <c r="C5652" s="16">
        <v>12341.5</v>
      </c>
      <c r="D5652" s="16">
        <v>0</v>
      </c>
      <c r="I5652" s="16"/>
      <c r="J5652" s="16"/>
    </row>
    <row r="5653" spans="1:10" x14ac:dyDescent="0.25">
      <c r="A5653" s="5" t="s">
        <v>11000</v>
      </c>
      <c r="B5653" s="5" t="s">
        <v>3618</v>
      </c>
      <c r="C5653" s="16">
        <v>62434.57</v>
      </c>
      <c r="D5653" s="16">
        <v>46259.72</v>
      </c>
      <c r="I5653" s="16"/>
      <c r="J5653" s="16"/>
    </row>
    <row r="5654" spans="1:10" x14ac:dyDescent="0.25">
      <c r="A5654" s="5" t="s">
        <v>11001</v>
      </c>
      <c r="B5654" s="5" t="s">
        <v>4219</v>
      </c>
      <c r="C5654" s="16">
        <v>6724.74</v>
      </c>
      <c r="D5654" s="16">
        <v>0</v>
      </c>
      <c r="I5654" s="16"/>
      <c r="J5654" s="16"/>
    </row>
    <row r="5655" spans="1:10" x14ac:dyDescent="0.25">
      <c r="A5655" s="5" t="s">
        <v>11002</v>
      </c>
      <c r="B5655" s="5" t="s">
        <v>1898</v>
      </c>
      <c r="C5655" s="16">
        <v>882323.07</v>
      </c>
      <c r="D5655" s="16">
        <v>12799638.060000001</v>
      </c>
      <c r="I5655" s="16"/>
      <c r="J5655" s="16"/>
    </row>
    <row r="5656" spans="1:10" x14ac:dyDescent="0.25">
      <c r="A5656" s="5" t="s">
        <v>11003</v>
      </c>
      <c r="B5656" s="5" t="s">
        <v>635</v>
      </c>
      <c r="C5656" s="16">
        <v>8815.69</v>
      </c>
      <c r="D5656" s="16">
        <v>0</v>
      </c>
      <c r="I5656" s="16"/>
      <c r="J5656" s="16"/>
    </row>
    <row r="5657" spans="1:10" x14ac:dyDescent="0.25">
      <c r="A5657" s="5" t="s">
        <v>11004</v>
      </c>
      <c r="B5657" s="5" t="s">
        <v>3043</v>
      </c>
      <c r="C5657" s="16">
        <v>37519.08</v>
      </c>
      <c r="D5657" s="16">
        <v>0</v>
      </c>
      <c r="I5657" s="16"/>
      <c r="J5657" s="16"/>
    </row>
    <row r="5658" spans="1:10" x14ac:dyDescent="0.25">
      <c r="A5658" s="5" t="s">
        <v>11005</v>
      </c>
      <c r="B5658" s="5" t="s">
        <v>651</v>
      </c>
      <c r="C5658" s="16">
        <v>47777.7</v>
      </c>
      <c r="D5658" s="16">
        <v>0</v>
      </c>
      <c r="I5658" s="16"/>
      <c r="J5658" s="16"/>
    </row>
    <row r="5659" spans="1:10" x14ac:dyDescent="0.25">
      <c r="A5659" s="5" t="s">
        <v>11006</v>
      </c>
      <c r="B5659" s="5" t="s">
        <v>3250</v>
      </c>
      <c r="C5659" s="16">
        <v>44449.43</v>
      </c>
      <c r="D5659" s="16">
        <v>0</v>
      </c>
      <c r="I5659" s="16"/>
      <c r="J5659" s="16"/>
    </row>
    <row r="5660" spans="1:10" x14ac:dyDescent="0.25">
      <c r="A5660" s="5" t="s">
        <v>11007</v>
      </c>
      <c r="B5660" s="5" t="s">
        <v>4419</v>
      </c>
      <c r="C5660" s="16">
        <v>271697.96999999997</v>
      </c>
      <c r="D5660" s="16">
        <v>2475161.5499999998</v>
      </c>
      <c r="I5660" s="16"/>
      <c r="J5660" s="16"/>
    </row>
    <row r="5661" spans="1:10" x14ac:dyDescent="0.25">
      <c r="A5661" s="5" t="s">
        <v>11008</v>
      </c>
      <c r="B5661" s="5" t="s">
        <v>226</v>
      </c>
      <c r="C5661" s="16">
        <v>9685.9500000000007</v>
      </c>
      <c r="D5661" s="16">
        <v>0</v>
      </c>
      <c r="I5661" s="16"/>
      <c r="J5661" s="16"/>
    </row>
    <row r="5662" spans="1:10" x14ac:dyDescent="0.25">
      <c r="A5662" s="5" t="s">
        <v>11009</v>
      </c>
      <c r="B5662" s="5" t="s">
        <v>1042</v>
      </c>
      <c r="C5662" s="16">
        <v>7832.39</v>
      </c>
      <c r="D5662" s="16">
        <v>0</v>
      </c>
      <c r="I5662" s="16"/>
      <c r="J5662" s="16"/>
    </row>
    <row r="5663" spans="1:10" x14ac:dyDescent="0.25">
      <c r="A5663" s="5" t="s">
        <v>11010</v>
      </c>
      <c r="B5663" s="5" t="s">
        <v>4224</v>
      </c>
      <c r="C5663" s="16">
        <v>35446.22</v>
      </c>
      <c r="D5663" s="16">
        <v>0</v>
      </c>
      <c r="I5663" s="16"/>
      <c r="J5663" s="16"/>
    </row>
    <row r="5664" spans="1:10" x14ac:dyDescent="0.25">
      <c r="A5664" s="5" t="s">
        <v>11011</v>
      </c>
      <c r="B5664" s="5" t="s">
        <v>1463</v>
      </c>
      <c r="C5664" s="16">
        <v>96763.36</v>
      </c>
      <c r="D5664" s="16">
        <v>46259.72</v>
      </c>
      <c r="I5664" s="16"/>
      <c r="J5664" s="16"/>
    </row>
    <row r="5665" spans="1:10" x14ac:dyDescent="0.25">
      <c r="A5665" s="5" t="s">
        <v>11012</v>
      </c>
      <c r="B5665" s="5" t="s">
        <v>3567</v>
      </c>
      <c r="C5665" s="16">
        <v>21932.69</v>
      </c>
      <c r="D5665" s="16">
        <v>0</v>
      </c>
      <c r="I5665" s="16"/>
      <c r="J5665" s="16"/>
    </row>
    <row r="5666" spans="1:10" x14ac:dyDescent="0.25">
      <c r="A5666" s="5" t="s">
        <v>11013</v>
      </c>
      <c r="B5666" s="5" t="s">
        <v>2223</v>
      </c>
      <c r="C5666" s="16">
        <v>32761.25</v>
      </c>
      <c r="D5666" s="16">
        <v>0</v>
      </c>
      <c r="I5666" s="16"/>
      <c r="J5666" s="16"/>
    </row>
    <row r="5667" spans="1:10" x14ac:dyDescent="0.25">
      <c r="A5667" s="5" t="s">
        <v>11014</v>
      </c>
      <c r="B5667" s="5" t="s">
        <v>5278</v>
      </c>
      <c r="C5667" s="16">
        <v>19908.810000000001</v>
      </c>
      <c r="D5667" s="16">
        <v>0</v>
      </c>
      <c r="I5667" s="16"/>
      <c r="J5667" s="16"/>
    </row>
    <row r="5668" spans="1:10" x14ac:dyDescent="0.25">
      <c r="A5668" s="5" t="s">
        <v>11015</v>
      </c>
      <c r="B5668" s="5" t="s">
        <v>5063</v>
      </c>
      <c r="C5668" s="16">
        <v>37788.57</v>
      </c>
      <c r="D5668" s="16">
        <v>0</v>
      </c>
      <c r="I5668" s="16"/>
      <c r="J5668" s="16"/>
    </row>
    <row r="5669" spans="1:10" x14ac:dyDescent="0.25">
      <c r="A5669" s="5" t="s">
        <v>11016</v>
      </c>
      <c r="B5669" s="5" t="s">
        <v>2552</v>
      </c>
      <c r="C5669" s="16">
        <v>30200.73</v>
      </c>
      <c r="D5669" s="16">
        <v>0</v>
      </c>
      <c r="I5669" s="16"/>
      <c r="J5669" s="16"/>
    </row>
    <row r="5670" spans="1:10" x14ac:dyDescent="0.25">
      <c r="A5670" s="5" t="s">
        <v>11017</v>
      </c>
      <c r="B5670" s="5" t="s">
        <v>1863</v>
      </c>
      <c r="C5670" s="16">
        <v>23723.66</v>
      </c>
      <c r="D5670" s="16">
        <v>0</v>
      </c>
      <c r="I5670" s="16"/>
      <c r="J5670" s="16"/>
    </row>
    <row r="5671" spans="1:10" x14ac:dyDescent="0.25">
      <c r="A5671" s="5" t="s">
        <v>11018</v>
      </c>
      <c r="B5671" s="5" t="s">
        <v>446</v>
      </c>
      <c r="C5671" s="16">
        <v>29005.3</v>
      </c>
      <c r="D5671" s="16">
        <v>0</v>
      </c>
      <c r="I5671" s="16"/>
      <c r="J5671" s="16"/>
    </row>
    <row r="5672" spans="1:10" x14ac:dyDescent="0.25">
      <c r="A5672" s="5" t="s">
        <v>11019</v>
      </c>
      <c r="B5672" s="5" t="s">
        <v>1004</v>
      </c>
      <c r="C5672" s="16">
        <v>22640.29</v>
      </c>
      <c r="D5672" s="16">
        <v>0</v>
      </c>
      <c r="I5672" s="16"/>
      <c r="J5672" s="16"/>
    </row>
    <row r="5673" spans="1:10" x14ac:dyDescent="0.25">
      <c r="A5673" s="5" t="s">
        <v>11020</v>
      </c>
      <c r="B5673" s="5" t="s">
        <v>2054</v>
      </c>
      <c r="C5673" s="16">
        <v>9510.74</v>
      </c>
      <c r="D5673" s="16">
        <v>0</v>
      </c>
      <c r="I5673" s="16"/>
      <c r="J5673" s="16"/>
    </row>
    <row r="5674" spans="1:10" x14ac:dyDescent="0.25">
      <c r="A5674" s="5" t="s">
        <v>11021</v>
      </c>
      <c r="B5674" s="5" t="s">
        <v>782</v>
      </c>
      <c r="C5674" s="16">
        <v>120464.27</v>
      </c>
      <c r="D5674" s="16">
        <v>773935.88</v>
      </c>
      <c r="I5674" s="16"/>
      <c r="J5674" s="16"/>
    </row>
    <row r="5675" spans="1:10" x14ac:dyDescent="0.25">
      <c r="A5675" s="5" t="s">
        <v>11022</v>
      </c>
      <c r="B5675" s="5" t="s">
        <v>462</v>
      </c>
      <c r="C5675" s="16">
        <v>15415.64</v>
      </c>
      <c r="D5675" s="16">
        <v>0</v>
      </c>
      <c r="I5675" s="16"/>
      <c r="J5675" s="16"/>
    </row>
    <row r="5676" spans="1:10" x14ac:dyDescent="0.25">
      <c r="A5676" s="5" t="s">
        <v>11023</v>
      </c>
      <c r="B5676" s="5" t="s">
        <v>1169</v>
      </c>
      <c r="C5676" s="16">
        <v>29422.7</v>
      </c>
      <c r="D5676" s="16">
        <v>0</v>
      </c>
      <c r="I5676" s="16"/>
      <c r="J5676" s="16"/>
    </row>
    <row r="5677" spans="1:10" x14ac:dyDescent="0.25">
      <c r="A5677" s="5" t="s">
        <v>11024</v>
      </c>
      <c r="B5677" s="5" t="s">
        <v>2270</v>
      </c>
      <c r="C5677" s="16">
        <v>10737.06</v>
      </c>
      <c r="D5677" s="16">
        <v>0</v>
      </c>
      <c r="I5677" s="16"/>
      <c r="J5677" s="16"/>
    </row>
    <row r="5678" spans="1:10" x14ac:dyDescent="0.25">
      <c r="A5678" s="5" t="s">
        <v>11025</v>
      </c>
      <c r="B5678" s="5" t="s">
        <v>2700</v>
      </c>
      <c r="C5678" s="16">
        <v>27734.880000000001</v>
      </c>
      <c r="D5678" s="16">
        <v>0</v>
      </c>
      <c r="I5678" s="16"/>
      <c r="J5678" s="16"/>
    </row>
    <row r="5679" spans="1:10" x14ac:dyDescent="0.25">
      <c r="A5679" s="5" t="s">
        <v>11026</v>
      </c>
      <c r="B5679" s="5" t="s">
        <v>18</v>
      </c>
      <c r="C5679" s="16">
        <v>5165.01</v>
      </c>
      <c r="D5679" s="16">
        <v>0</v>
      </c>
      <c r="I5679" s="16"/>
      <c r="J5679" s="16"/>
    </row>
    <row r="5680" spans="1:10" x14ac:dyDescent="0.25">
      <c r="A5680" s="5" t="s">
        <v>11027</v>
      </c>
      <c r="B5680" s="5" t="s">
        <v>1919</v>
      </c>
      <c r="C5680" s="16">
        <v>15805.46</v>
      </c>
      <c r="D5680" s="16">
        <v>0</v>
      </c>
      <c r="I5680" s="16"/>
      <c r="J5680" s="16"/>
    </row>
    <row r="5681" spans="1:10" x14ac:dyDescent="0.25">
      <c r="A5681" s="5" t="s">
        <v>11028</v>
      </c>
      <c r="B5681" s="5" t="s">
        <v>2548</v>
      </c>
      <c r="C5681" s="16">
        <v>77261.17</v>
      </c>
      <c r="D5681" s="16">
        <v>0</v>
      </c>
      <c r="I5681" s="16"/>
      <c r="J5681" s="16"/>
    </row>
    <row r="5682" spans="1:10" x14ac:dyDescent="0.25">
      <c r="A5682" s="5" t="s">
        <v>11029</v>
      </c>
      <c r="B5682" s="5" t="s">
        <v>402</v>
      </c>
      <c r="C5682" s="16">
        <v>30304.17</v>
      </c>
      <c r="D5682" s="16">
        <v>0</v>
      </c>
      <c r="I5682" s="16"/>
      <c r="J5682" s="16"/>
    </row>
    <row r="5683" spans="1:10" x14ac:dyDescent="0.25">
      <c r="A5683" s="5" t="s">
        <v>11030</v>
      </c>
      <c r="B5683" s="5" t="s">
        <v>3115</v>
      </c>
      <c r="C5683" s="16">
        <v>4763.87</v>
      </c>
      <c r="D5683" s="16">
        <v>0</v>
      </c>
      <c r="I5683" s="16"/>
      <c r="J5683" s="16"/>
    </row>
    <row r="5684" spans="1:10" x14ac:dyDescent="0.25">
      <c r="A5684" s="5" t="s">
        <v>11031</v>
      </c>
      <c r="B5684" s="5" t="s">
        <v>1678</v>
      </c>
      <c r="C5684" s="16">
        <v>19032.66</v>
      </c>
      <c r="D5684" s="16">
        <v>115656.39</v>
      </c>
      <c r="I5684" s="16"/>
      <c r="J5684" s="16"/>
    </row>
    <row r="5685" spans="1:10" x14ac:dyDescent="0.25">
      <c r="A5685" s="5" t="s">
        <v>11032</v>
      </c>
      <c r="B5685" s="5" t="s">
        <v>2179</v>
      </c>
      <c r="C5685" s="16">
        <v>52984.47</v>
      </c>
      <c r="D5685" s="16">
        <v>111737.05</v>
      </c>
      <c r="I5685" s="16"/>
      <c r="J5685" s="16"/>
    </row>
    <row r="5686" spans="1:10" x14ac:dyDescent="0.25">
      <c r="A5686" s="5" t="s">
        <v>11033</v>
      </c>
      <c r="B5686" s="5" t="s">
        <v>1625</v>
      </c>
      <c r="C5686" s="16">
        <v>24298.53</v>
      </c>
      <c r="D5686" s="16">
        <v>0</v>
      </c>
      <c r="I5686" s="16"/>
      <c r="J5686" s="16"/>
    </row>
    <row r="5687" spans="1:10" x14ac:dyDescent="0.25">
      <c r="A5687" s="5" t="s">
        <v>11034</v>
      </c>
      <c r="B5687" s="5" t="s">
        <v>1409</v>
      </c>
      <c r="C5687" s="16">
        <v>34705.360000000001</v>
      </c>
      <c r="D5687" s="16">
        <v>0</v>
      </c>
      <c r="I5687" s="16"/>
      <c r="J5687" s="16"/>
    </row>
    <row r="5688" spans="1:10" x14ac:dyDescent="0.25">
      <c r="A5688" s="5" t="s">
        <v>11035</v>
      </c>
      <c r="B5688" s="5" t="s">
        <v>3238</v>
      </c>
      <c r="C5688" s="16">
        <v>11030.19</v>
      </c>
      <c r="D5688" s="16">
        <v>0</v>
      </c>
      <c r="I5688" s="16"/>
      <c r="J5688" s="16"/>
    </row>
    <row r="5689" spans="1:10" x14ac:dyDescent="0.25">
      <c r="A5689" s="5" t="s">
        <v>11036</v>
      </c>
      <c r="B5689" s="5" t="s">
        <v>4223</v>
      </c>
      <c r="C5689" s="16">
        <v>5391.11</v>
      </c>
      <c r="D5689" s="16">
        <v>0</v>
      </c>
      <c r="I5689" s="16"/>
      <c r="J5689" s="16"/>
    </row>
    <row r="5690" spans="1:10" x14ac:dyDescent="0.25">
      <c r="A5690" s="5" t="s">
        <v>11037</v>
      </c>
      <c r="B5690" s="5" t="s">
        <v>3378</v>
      </c>
      <c r="C5690" s="16">
        <v>26228.45</v>
      </c>
      <c r="D5690" s="16">
        <v>0</v>
      </c>
      <c r="I5690" s="16"/>
      <c r="J5690" s="16"/>
    </row>
    <row r="5691" spans="1:10" x14ac:dyDescent="0.25">
      <c r="A5691" s="5" t="s">
        <v>11038</v>
      </c>
      <c r="B5691" s="5" t="s">
        <v>3389</v>
      </c>
      <c r="C5691" s="16">
        <v>13217.15</v>
      </c>
      <c r="D5691" s="16">
        <v>0</v>
      </c>
      <c r="I5691" s="16"/>
      <c r="J5691" s="16"/>
    </row>
    <row r="5692" spans="1:10" x14ac:dyDescent="0.25">
      <c r="A5692" s="5" t="s">
        <v>11039</v>
      </c>
      <c r="B5692" s="5" t="s">
        <v>5101</v>
      </c>
      <c r="C5692" s="16">
        <v>20941.400000000001</v>
      </c>
      <c r="D5692" s="16">
        <v>0</v>
      </c>
      <c r="I5692" s="16"/>
      <c r="J5692" s="16"/>
    </row>
    <row r="5693" spans="1:10" x14ac:dyDescent="0.25">
      <c r="A5693" s="5" t="s">
        <v>11040</v>
      </c>
      <c r="B5693" s="5" t="s">
        <v>867</v>
      </c>
      <c r="C5693" s="16">
        <v>13793.59</v>
      </c>
      <c r="D5693" s="16">
        <v>0</v>
      </c>
      <c r="I5693" s="16"/>
      <c r="J5693" s="16"/>
    </row>
    <row r="5694" spans="1:10" x14ac:dyDescent="0.25">
      <c r="A5694" s="5" t="s">
        <v>11041</v>
      </c>
      <c r="B5694" s="5" t="s">
        <v>3628</v>
      </c>
      <c r="C5694" s="16">
        <v>31016.81</v>
      </c>
      <c r="D5694" s="16">
        <v>0</v>
      </c>
      <c r="I5694" s="16"/>
      <c r="J5694" s="16"/>
    </row>
    <row r="5695" spans="1:10" x14ac:dyDescent="0.25">
      <c r="A5695" s="5" t="s">
        <v>11042</v>
      </c>
      <c r="B5695" s="5" t="s">
        <v>1114</v>
      </c>
      <c r="C5695" s="16">
        <v>12239.43</v>
      </c>
      <c r="D5695" s="16">
        <v>0</v>
      </c>
      <c r="I5695" s="16"/>
      <c r="J5695" s="16"/>
    </row>
    <row r="5696" spans="1:10" x14ac:dyDescent="0.25">
      <c r="A5696" s="5" t="s">
        <v>11043</v>
      </c>
      <c r="B5696" s="5" t="s">
        <v>1385</v>
      </c>
      <c r="C5696" s="16">
        <v>26182.14</v>
      </c>
      <c r="D5696" s="16">
        <v>0</v>
      </c>
      <c r="I5696" s="16"/>
      <c r="J5696" s="16"/>
    </row>
    <row r="5697" spans="1:10" x14ac:dyDescent="0.25">
      <c r="A5697" s="5" t="s">
        <v>11044</v>
      </c>
      <c r="B5697" s="5" t="s">
        <v>1887</v>
      </c>
      <c r="C5697" s="16">
        <v>14026.04</v>
      </c>
      <c r="D5697" s="16">
        <v>0</v>
      </c>
      <c r="I5697" s="16"/>
      <c r="J5697" s="16"/>
    </row>
    <row r="5698" spans="1:10" x14ac:dyDescent="0.25">
      <c r="A5698" s="5" t="s">
        <v>11045</v>
      </c>
      <c r="B5698" s="5" t="s">
        <v>3062</v>
      </c>
      <c r="C5698" s="16">
        <v>42878.14</v>
      </c>
      <c r="D5698" s="16">
        <v>22752.12</v>
      </c>
      <c r="I5698" s="16"/>
      <c r="J5698" s="16"/>
    </row>
    <row r="5699" spans="1:10" x14ac:dyDescent="0.25">
      <c r="A5699" s="5" t="s">
        <v>11046</v>
      </c>
      <c r="B5699" s="5" t="s">
        <v>660</v>
      </c>
      <c r="C5699" s="16">
        <v>16523.080000000002</v>
      </c>
      <c r="D5699" s="16">
        <v>0</v>
      </c>
      <c r="I5699" s="16"/>
      <c r="J5699" s="16"/>
    </row>
    <row r="5700" spans="1:10" x14ac:dyDescent="0.25">
      <c r="A5700" s="5" t="s">
        <v>11047</v>
      </c>
      <c r="B5700" s="5" t="s">
        <v>3261</v>
      </c>
      <c r="C5700" s="16">
        <v>28158.05</v>
      </c>
      <c r="D5700" s="16">
        <v>0</v>
      </c>
      <c r="I5700" s="16"/>
      <c r="J5700" s="16"/>
    </row>
    <row r="5701" spans="1:10" x14ac:dyDescent="0.25">
      <c r="A5701" s="5" t="s">
        <v>11048</v>
      </c>
      <c r="B5701" s="5" t="s">
        <v>733</v>
      </c>
      <c r="C5701" s="16">
        <v>4147.88</v>
      </c>
      <c r="D5701" s="16">
        <v>0</v>
      </c>
      <c r="I5701" s="16"/>
      <c r="J5701" s="16"/>
    </row>
    <row r="5702" spans="1:10" x14ac:dyDescent="0.25">
      <c r="A5702" s="5" t="s">
        <v>11049</v>
      </c>
      <c r="B5702" s="5" t="s">
        <v>2981</v>
      </c>
      <c r="C5702" s="16">
        <v>14222.92</v>
      </c>
      <c r="D5702" s="16">
        <v>0</v>
      </c>
      <c r="I5702" s="16"/>
      <c r="J5702" s="16"/>
    </row>
    <row r="5703" spans="1:10" x14ac:dyDescent="0.25">
      <c r="A5703" s="5" t="s">
        <v>11050</v>
      </c>
      <c r="B5703" s="5" t="s">
        <v>60</v>
      </c>
      <c r="C5703" s="16">
        <v>68451.41</v>
      </c>
      <c r="D5703" s="16">
        <v>22752.12</v>
      </c>
      <c r="I5703" s="16"/>
      <c r="J5703" s="16"/>
    </row>
    <row r="5704" spans="1:10" x14ac:dyDescent="0.25">
      <c r="A5704" s="5" t="s">
        <v>11051</v>
      </c>
      <c r="B5704" s="5" t="s">
        <v>3174</v>
      </c>
      <c r="C5704" s="16">
        <v>6905.62</v>
      </c>
      <c r="D5704" s="16">
        <v>0</v>
      </c>
      <c r="I5704" s="16"/>
      <c r="J5704" s="16"/>
    </row>
    <row r="5705" spans="1:10" x14ac:dyDescent="0.25">
      <c r="A5705" s="5" t="s">
        <v>11052</v>
      </c>
      <c r="B5705" s="5" t="s">
        <v>4670</v>
      </c>
      <c r="C5705" s="16">
        <v>25961.19</v>
      </c>
      <c r="D5705" s="16">
        <v>0</v>
      </c>
      <c r="I5705" s="16"/>
      <c r="J5705" s="16"/>
    </row>
    <row r="5706" spans="1:10" x14ac:dyDescent="0.25">
      <c r="A5706" s="5" t="s">
        <v>11053</v>
      </c>
      <c r="B5706" s="5" t="s">
        <v>3990</v>
      </c>
      <c r="C5706" s="16">
        <v>75253.5</v>
      </c>
      <c r="D5706" s="16">
        <v>0</v>
      </c>
      <c r="I5706" s="16"/>
      <c r="J5706" s="16"/>
    </row>
    <row r="5707" spans="1:10" x14ac:dyDescent="0.25">
      <c r="A5707" s="5" t="s">
        <v>11054</v>
      </c>
      <c r="B5707" s="5" t="s">
        <v>3076</v>
      </c>
      <c r="C5707" s="16">
        <v>46225.86</v>
      </c>
      <c r="D5707" s="16">
        <v>0</v>
      </c>
      <c r="I5707" s="16"/>
      <c r="J5707" s="16"/>
    </row>
    <row r="5708" spans="1:10" x14ac:dyDescent="0.25">
      <c r="A5708" s="5" t="s">
        <v>11055</v>
      </c>
      <c r="B5708" s="5" t="s">
        <v>1393</v>
      </c>
      <c r="C5708" s="16">
        <v>15562.34</v>
      </c>
      <c r="D5708" s="16">
        <v>0</v>
      </c>
      <c r="I5708" s="16"/>
      <c r="J5708" s="16"/>
    </row>
    <row r="5709" spans="1:10" x14ac:dyDescent="0.25">
      <c r="A5709" s="5" t="s">
        <v>11056</v>
      </c>
      <c r="B5709" s="5" t="s">
        <v>4296</v>
      </c>
      <c r="C5709" s="16">
        <v>26900.52</v>
      </c>
      <c r="D5709" s="16">
        <v>0</v>
      </c>
      <c r="I5709" s="16"/>
      <c r="J5709" s="16"/>
    </row>
    <row r="5710" spans="1:10" x14ac:dyDescent="0.25">
      <c r="A5710" s="5" t="s">
        <v>11057</v>
      </c>
      <c r="B5710" s="5" t="s">
        <v>2508</v>
      </c>
      <c r="C5710" s="16">
        <v>234966.99</v>
      </c>
      <c r="D5710" s="16">
        <v>985861.91</v>
      </c>
      <c r="I5710" s="16"/>
      <c r="J5710" s="16"/>
    </row>
    <row r="5711" spans="1:10" x14ac:dyDescent="0.25">
      <c r="A5711" s="5" t="s">
        <v>11058</v>
      </c>
      <c r="B5711" s="5" t="s">
        <v>2110</v>
      </c>
      <c r="C5711" s="16">
        <v>23753.48</v>
      </c>
      <c r="D5711" s="16">
        <v>0</v>
      </c>
      <c r="I5711" s="16"/>
      <c r="J5711" s="16"/>
    </row>
    <row r="5712" spans="1:10" x14ac:dyDescent="0.25">
      <c r="A5712" s="5" t="s">
        <v>11059</v>
      </c>
      <c r="B5712" s="5" t="s">
        <v>1069</v>
      </c>
      <c r="C5712" s="16">
        <v>279062.86</v>
      </c>
      <c r="D5712" s="16">
        <v>6567517.79</v>
      </c>
      <c r="I5712" s="16"/>
      <c r="J5712" s="16"/>
    </row>
    <row r="5713" spans="1:10" x14ac:dyDescent="0.25">
      <c r="A5713" s="5" t="s">
        <v>11060</v>
      </c>
      <c r="B5713" s="5" t="s">
        <v>2420</v>
      </c>
      <c r="C5713" s="16">
        <v>14161.02</v>
      </c>
      <c r="D5713" s="16">
        <v>0</v>
      </c>
      <c r="I5713" s="16"/>
      <c r="J5713" s="16"/>
    </row>
    <row r="5714" spans="1:10" x14ac:dyDescent="0.25">
      <c r="A5714" s="5" t="s">
        <v>11061</v>
      </c>
      <c r="B5714" s="5" t="s">
        <v>700</v>
      </c>
      <c r="C5714" s="16">
        <v>17224.18</v>
      </c>
      <c r="D5714" s="16">
        <v>0</v>
      </c>
      <c r="I5714" s="16"/>
      <c r="J5714" s="16"/>
    </row>
    <row r="5715" spans="1:10" x14ac:dyDescent="0.25">
      <c r="A5715" s="5" t="s">
        <v>11062</v>
      </c>
      <c r="B5715" s="5" t="s">
        <v>817</v>
      </c>
      <c r="C5715" s="16">
        <v>48346.39</v>
      </c>
      <c r="D5715" s="16">
        <v>0</v>
      </c>
      <c r="I5715" s="16"/>
      <c r="J5715" s="16"/>
    </row>
    <row r="5716" spans="1:10" x14ac:dyDescent="0.25">
      <c r="A5716" s="5" t="s">
        <v>11063</v>
      </c>
      <c r="B5716" s="5" t="s">
        <v>595</v>
      </c>
      <c r="C5716" s="16">
        <v>43463.23</v>
      </c>
      <c r="D5716" s="16">
        <v>0</v>
      </c>
      <c r="I5716" s="16"/>
      <c r="J5716" s="16"/>
    </row>
    <row r="5717" spans="1:10" x14ac:dyDescent="0.25">
      <c r="A5717" s="5" t="s">
        <v>11064</v>
      </c>
      <c r="B5717" s="5" t="s">
        <v>1413</v>
      </c>
      <c r="C5717" s="16">
        <v>11556.49</v>
      </c>
      <c r="D5717" s="16">
        <v>0</v>
      </c>
      <c r="I5717" s="16"/>
      <c r="J5717" s="16"/>
    </row>
    <row r="5718" spans="1:10" x14ac:dyDescent="0.25">
      <c r="A5718" s="5" t="s">
        <v>11065</v>
      </c>
      <c r="B5718" s="5" t="s">
        <v>89</v>
      </c>
      <c r="C5718" s="16">
        <v>21352.68</v>
      </c>
      <c r="D5718" s="16">
        <v>0</v>
      </c>
      <c r="I5718" s="16"/>
      <c r="J5718" s="16"/>
    </row>
    <row r="5719" spans="1:10" x14ac:dyDescent="0.25">
      <c r="A5719" s="5" t="s">
        <v>11066</v>
      </c>
      <c r="B5719" s="5" t="s">
        <v>1507</v>
      </c>
      <c r="C5719" s="16">
        <v>16466.55</v>
      </c>
      <c r="D5719" s="16">
        <v>0</v>
      </c>
      <c r="I5719" s="16"/>
      <c r="J5719" s="16"/>
    </row>
    <row r="5720" spans="1:10" x14ac:dyDescent="0.25">
      <c r="A5720" s="5" t="s">
        <v>11067</v>
      </c>
      <c r="B5720" s="5" t="s">
        <v>1364</v>
      </c>
      <c r="C5720" s="16">
        <v>26762.3</v>
      </c>
      <c r="D5720" s="16">
        <v>0</v>
      </c>
      <c r="I5720" s="16"/>
      <c r="J5720" s="16"/>
    </row>
    <row r="5721" spans="1:10" x14ac:dyDescent="0.25">
      <c r="A5721" s="5" t="s">
        <v>11068</v>
      </c>
      <c r="B5721" s="5" t="s">
        <v>1206</v>
      </c>
      <c r="C5721" s="16">
        <v>48172.24</v>
      </c>
      <c r="D5721" s="16">
        <v>0</v>
      </c>
      <c r="I5721" s="16"/>
      <c r="J5721" s="16"/>
    </row>
    <row r="5722" spans="1:10" x14ac:dyDescent="0.25">
      <c r="A5722" s="5" t="s">
        <v>11069</v>
      </c>
      <c r="B5722" s="5" t="s">
        <v>2917</v>
      </c>
      <c r="C5722" s="16">
        <v>23892.27</v>
      </c>
      <c r="D5722" s="16">
        <v>0</v>
      </c>
      <c r="I5722" s="16"/>
      <c r="J5722" s="16"/>
    </row>
    <row r="5723" spans="1:10" x14ac:dyDescent="0.25">
      <c r="A5723" s="5" t="s">
        <v>11070</v>
      </c>
      <c r="B5723" s="5" t="s">
        <v>4728</v>
      </c>
      <c r="C5723" s="16">
        <v>9623.82</v>
      </c>
      <c r="D5723" s="16">
        <v>0</v>
      </c>
      <c r="I5723" s="16"/>
      <c r="J5723" s="16"/>
    </row>
    <row r="5724" spans="1:10" x14ac:dyDescent="0.25">
      <c r="A5724" s="5" t="s">
        <v>11071</v>
      </c>
      <c r="B5724" s="5" t="s">
        <v>2584</v>
      </c>
      <c r="C5724" s="16">
        <v>1432664.61</v>
      </c>
      <c r="D5724" s="16">
        <v>21980070.25</v>
      </c>
      <c r="I5724" s="16"/>
      <c r="J5724" s="16"/>
    </row>
    <row r="5725" spans="1:10" x14ac:dyDescent="0.25">
      <c r="A5725" s="5" t="s">
        <v>11072</v>
      </c>
      <c r="B5725" s="5" t="s">
        <v>167</v>
      </c>
      <c r="C5725" s="16">
        <v>9736.83</v>
      </c>
      <c r="D5725" s="16">
        <v>22752.12</v>
      </c>
      <c r="I5725" s="16"/>
      <c r="J5725" s="16"/>
    </row>
    <row r="5726" spans="1:10" x14ac:dyDescent="0.25">
      <c r="A5726" s="5" t="s">
        <v>11073</v>
      </c>
      <c r="B5726" s="5" t="s">
        <v>1651</v>
      </c>
      <c r="C5726" s="16">
        <v>15127.84</v>
      </c>
      <c r="D5726" s="16">
        <v>0</v>
      </c>
      <c r="I5726" s="16"/>
      <c r="J5726" s="16"/>
    </row>
    <row r="5727" spans="1:10" x14ac:dyDescent="0.25">
      <c r="A5727" s="5" t="s">
        <v>11074</v>
      </c>
      <c r="B5727" s="5" t="s">
        <v>272</v>
      </c>
      <c r="C5727" s="16">
        <v>8690.5300000000007</v>
      </c>
      <c r="D5727" s="16">
        <v>0</v>
      </c>
      <c r="I5727" s="16"/>
      <c r="J5727" s="16"/>
    </row>
    <row r="5728" spans="1:10" x14ac:dyDescent="0.25">
      <c r="A5728" s="5" t="s">
        <v>11075</v>
      </c>
      <c r="B5728" s="5" t="s">
        <v>945</v>
      </c>
      <c r="C5728" s="16">
        <v>6295.27</v>
      </c>
      <c r="D5728" s="16">
        <v>0</v>
      </c>
      <c r="I5728" s="16"/>
      <c r="J5728" s="16"/>
    </row>
    <row r="5729" spans="1:10" x14ac:dyDescent="0.25">
      <c r="A5729" s="5" t="s">
        <v>11076</v>
      </c>
      <c r="B5729" s="5" t="s">
        <v>3580</v>
      </c>
      <c r="C5729" s="16">
        <v>2802.93</v>
      </c>
      <c r="D5729" s="16">
        <v>0</v>
      </c>
      <c r="I5729" s="16"/>
      <c r="J5729" s="16"/>
    </row>
    <row r="5730" spans="1:10" x14ac:dyDescent="0.25">
      <c r="A5730" s="5" t="s">
        <v>11077</v>
      </c>
      <c r="B5730" s="5" t="s">
        <v>4834</v>
      </c>
      <c r="C5730" s="16">
        <v>53467.39</v>
      </c>
      <c r="D5730" s="16">
        <v>0</v>
      </c>
      <c r="I5730" s="16"/>
      <c r="J5730" s="16"/>
    </row>
    <row r="5731" spans="1:10" x14ac:dyDescent="0.25">
      <c r="A5731" s="5" t="s">
        <v>11078</v>
      </c>
      <c r="B5731" s="5" t="s">
        <v>4918</v>
      </c>
      <c r="C5731" s="16">
        <v>23289.21</v>
      </c>
      <c r="D5731" s="16">
        <v>0</v>
      </c>
      <c r="I5731" s="16"/>
      <c r="J5731" s="16"/>
    </row>
    <row r="5732" spans="1:10" x14ac:dyDescent="0.25">
      <c r="A5732" s="5" t="s">
        <v>11079</v>
      </c>
      <c r="B5732" s="5" t="s">
        <v>964</v>
      </c>
      <c r="C5732" s="16">
        <v>8312.64</v>
      </c>
      <c r="D5732" s="16">
        <v>0</v>
      </c>
      <c r="I5732" s="16"/>
      <c r="J5732" s="16"/>
    </row>
    <row r="5733" spans="1:10" x14ac:dyDescent="0.25">
      <c r="A5733" s="5" t="s">
        <v>11080</v>
      </c>
      <c r="B5733" s="5" t="s">
        <v>3339</v>
      </c>
      <c r="C5733" s="16">
        <v>16331.56</v>
      </c>
      <c r="D5733" s="16">
        <v>0</v>
      </c>
      <c r="I5733" s="16"/>
      <c r="J5733" s="16"/>
    </row>
    <row r="5734" spans="1:10" x14ac:dyDescent="0.25">
      <c r="A5734" s="5" t="s">
        <v>11081</v>
      </c>
      <c r="B5734" s="5" t="s">
        <v>5146</v>
      </c>
      <c r="C5734" s="16">
        <v>6538.25</v>
      </c>
      <c r="D5734" s="16">
        <v>0</v>
      </c>
      <c r="I5734" s="16"/>
      <c r="J5734" s="16"/>
    </row>
    <row r="5735" spans="1:10" x14ac:dyDescent="0.25">
      <c r="A5735" s="5" t="s">
        <v>11082</v>
      </c>
      <c r="B5735" s="5" t="s">
        <v>2630</v>
      </c>
      <c r="C5735" s="16">
        <v>72069.710000000006</v>
      </c>
      <c r="D5735" s="16">
        <v>0</v>
      </c>
      <c r="I5735" s="16"/>
      <c r="J5735" s="16"/>
    </row>
    <row r="5736" spans="1:10" x14ac:dyDescent="0.25">
      <c r="A5736" s="5" t="s">
        <v>11083</v>
      </c>
      <c r="B5736" s="5" t="s">
        <v>850</v>
      </c>
      <c r="C5736" s="16">
        <v>22727.5</v>
      </c>
      <c r="D5736" s="16">
        <v>0</v>
      </c>
      <c r="I5736" s="16"/>
      <c r="J5736" s="16"/>
    </row>
    <row r="5737" spans="1:10" x14ac:dyDescent="0.25">
      <c r="A5737" s="5" t="s">
        <v>11084</v>
      </c>
      <c r="B5737" s="5" t="s">
        <v>550</v>
      </c>
      <c r="C5737" s="16">
        <v>37311.42</v>
      </c>
      <c r="D5737" s="16">
        <v>0</v>
      </c>
      <c r="I5737" s="16"/>
      <c r="J5737" s="16"/>
    </row>
    <row r="5738" spans="1:10" x14ac:dyDescent="0.25">
      <c r="A5738" s="5" t="s">
        <v>11085</v>
      </c>
      <c r="B5738" s="5" t="s">
        <v>1548</v>
      </c>
      <c r="C5738" s="16">
        <v>23317.77</v>
      </c>
      <c r="D5738" s="16">
        <v>0</v>
      </c>
      <c r="I5738" s="16"/>
      <c r="J5738" s="16"/>
    </row>
    <row r="5739" spans="1:10" x14ac:dyDescent="0.25">
      <c r="A5739" s="5" t="s">
        <v>11086</v>
      </c>
      <c r="B5739" s="5" t="s">
        <v>3425</v>
      </c>
      <c r="C5739" s="16">
        <v>12669.63</v>
      </c>
      <c r="D5739" s="16">
        <v>0</v>
      </c>
      <c r="I5739" s="16"/>
      <c r="J5739" s="16"/>
    </row>
    <row r="5740" spans="1:10" x14ac:dyDescent="0.25">
      <c r="A5740" s="5" t="s">
        <v>11087</v>
      </c>
      <c r="B5740" s="5" t="s">
        <v>443</v>
      </c>
      <c r="C5740" s="16">
        <v>9143.39</v>
      </c>
      <c r="D5740" s="16">
        <v>0</v>
      </c>
      <c r="I5740" s="16"/>
      <c r="J5740" s="16"/>
    </row>
    <row r="5741" spans="1:10" x14ac:dyDescent="0.25">
      <c r="A5741" s="5" t="s">
        <v>11088</v>
      </c>
      <c r="B5741" s="5" t="s">
        <v>4588</v>
      </c>
      <c r="C5741" s="16">
        <v>4074.38</v>
      </c>
      <c r="D5741" s="16">
        <v>0</v>
      </c>
      <c r="I5741" s="16"/>
      <c r="J5741" s="16"/>
    </row>
    <row r="5742" spans="1:10" x14ac:dyDescent="0.25">
      <c r="A5742" s="5" t="s">
        <v>11089</v>
      </c>
      <c r="B5742" s="5" t="s">
        <v>4514</v>
      </c>
      <c r="C5742" s="16">
        <v>6509.96</v>
      </c>
      <c r="D5742" s="16">
        <v>0</v>
      </c>
      <c r="I5742" s="16"/>
      <c r="J5742" s="16"/>
    </row>
    <row r="5743" spans="1:10" x14ac:dyDescent="0.25">
      <c r="A5743" s="5" t="s">
        <v>11090</v>
      </c>
      <c r="B5743" s="5" t="s">
        <v>4362</v>
      </c>
      <c r="C5743" s="16">
        <v>12375.85</v>
      </c>
      <c r="D5743" s="16">
        <v>0</v>
      </c>
      <c r="I5743" s="16"/>
      <c r="J5743" s="16"/>
    </row>
    <row r="5744" spans="1:10" x14ac:dyDescent="0.25">
      <c r="A5744" s="5" t="s">
        <v>11091</v>
      </c>
      <c r="B5744" s="5" t="s">
        <v>3783</v>
      </c>
      <c r="C5744" s="16">
        <v>9307.35</v>
      </c>
      <c r="D5744" s="16">
        <v>0</v>
      </c>
      <c r="I5744" s="16"/>
      <c r="J5744" s="16"/>
    </row>
    <row r="5745" spans="1:10" x14ac:dyDescent="0.25">
      <c r="A5745" s="5" t="s">
        <v>11092</v>
      </c>
      <c r="B5745" s="5" t="s">
        <v>3745</v>
      </c>
      <c r="C5745" s="16">
        <v>14488.99</v>
      </c>
      <c r="D5745" s="16">
        <v>0</v>
      </c>
      <c r="I5745" s="16"/>
      <c r="J5745" s="16"/>
    </row>
    <row r="5746" spans="1:10" x14ac:dyDescent="0.25">
      <c r="A5746" s="5" t="s">
        <v>11093</v>
      </c>
      <c r="B5746" s="5" t="s">
        <v>3704</v>
      </c>
      <c r="C5746" s="16">
        <v>5718.87</v>
      </c>
      <c r="D5746" s="16">
        <v>0</v>
      </c>
      <c r="I5746" s="16"/>
      <c r="J5746" s="16"/>
    </row>
    <row r="5747" spans="1:10" x14ac:dyDescent="0.25">
      <c r="A5747" s="5" t="s">
        <v>11094</v>
      </c>
      <c r="B5747" s="5" t="s">
        <v>2029</v>
      </c>
      <c r="C5747" s="16">
        <v>21403.5</v>
      </c>
      <c r="D5747" s="16">
        <v>0</v>
      </c>
      <c r="I5747" s="16"/>
      <c r="J5747" s="16"/>
    </row>
    <row r="5748" spans="1:10" x14ac:dyDescent="0.25">
      <c r="A5748" s="5" t="s">
        <v>11095</v>
      </c>
      <c r="B5748" s="5" t="s">
        <v>407</v>
      </c>
      <c r="C5748" s="16">
        <v>40991.31</v>
      </c>
      <c r="D5748" s="16">
        <v>69396.67</v>
      </c>
      <c r="I5748" s="16"/>
      <c r="J5748" s="16"/>
    </row>
    <row r="5749" spans="1:10" x14ac:dyDescent="0.25">
      <c r="A5749" s="5" t="s">
        <v>11096</v>
      </c>
      <c r="B5749" s="5" t="s">
        <v>3917</v>
      </c>
      <c r="C5749" s="16">
        <v>20095.740000000002</v>
      </c>
      <c r="D5749" s="16">
        <v>440646.03</v>
      </c>
      <c r="I5749" s="16"/>
      <c r="J5749" s="16"/>
    </row>
    <row r="5750" spans="1:10" x14ac:dyDescent="0.25">
      <c r="A5750" s="5" t="s">
        <v>11097</v>
      </c>
      <c r="B5750" s="5" t="s">
        <v>1309</v>
      </c>
      <c r="C5750" s="16">
        <v>15608.34</v>
      </c>
      <c r="D5750" s="16">
        <v>0</v>
      </c>
      <c r="I5750" s="16"/>
      <c r="J5750" s="16"/>
    </row>
    <row r="5751" spans="1:10" x14ac:dyDescent="0.25">
      <c r="A5751" s="5" t="s">
        <v>11098</v>
      </c>
      <c r="B5751" s="5" t="s">
        <v>4867</v>
      </c>
      <c r="C5751" s="16">
        <v>6120.07</v>
      </c>
      <c r="D5751" s="16">
        <v>0</v>
      </c>
      <c r="I5751" s="16"/>
      <c r="J5751" s="16"/>
    </row>
    <row r="5752" spans="1:10" x14ac:dyDescent="0.25">
      <c r="A5752" s="5" t="s">
        <v>11099</v>
      </c>
      <c r="B5752" s="5" t="s">
        <v>2158</v>
      </c>
      <c r="C5752" s="16">
        <v>7589.42</v>
      </c>
      <c r="D5752" s="16">
        <v>0</v>
      </c>
      <c r="I5752" s="16"/>
      <c r="J5752" s="16"/>
    </row>
    <row r="5753" spans="1:10" x14ac:dyDescent="0.25">
      <c r="A5753" s="5" t="s">
        <v>11100</v>
      </c>
      <c r="B5753" s="5" t="s">
        <v>3472</v>
      </c>
      <c r="C5753" s="16">
        <v>13127.43</v>
      </c>
      <c r="D5753" s="16">
        <v>0</v>
      </c>
      <c r="I5753" s="16"/>
      <c r="J5753" s="16"/>
    </row>
    <row r="5754" spans="1:10" x14ac:dyDescent="0.25">
      <c r="A5754" s="5" t="s">
        <v>11101</v>
      </c>
      <c r="B5754" s="5" t="s">
        <v>4495</v>
      </c>
      <c r="C5754" s="16">
        <v>61290.22</v>
      </c>
      <c r="D5754" s="16">
        <v>4804107.9800000004</v>
      </c>
      <c r="I5754" s="16"/>
      <c r="J5754" s="16"/>
    </row>
    <row r="5755" spans="1:10" x14ac:dyDescent="0.25">
      <c r="A5755" s="5" t="s">
        <v>11102</v>
      </c>
      <c r="B5755" s="5" t="s">
        <v>4355</v>
      </c>
      <c r="C5755" s="16">
        <v>31864.05</v>
      </c>
      <c r="D5755" s="16">
        <v>0</v>
      </c>
      <c r="I5755" s="16"/>
      <c r="J5755" s="16"/>
    </row>
    <row r="5756" spans="1:10" x14ac:dyDescent="0.25">
      <c r="A5756" s="5" t="s">
        <v>11103</v>
      </c>
      <c r="B5756" s="5" t="s">
        <v>4202</v>
      </c>
      <c r="C5756" s="16">
        <v>13844.35</v>
      </c>
      <c r="D5756" s="16">
        <v>0</v>
      </c>
      <c r="I5756" s="16"/>
      <c r="J5756" s="16"/>
    </row>
    <row r="5757" spans="1:10" x14ac:dyDescent="0.25">
      <c r="A5757" s="5" t="s">
        <v>11104</v>
      </c>
      <c r="B5757" s="5" t="s">
        <v>250</v>
      </c>
      <c r="C5757" s="16">
        <v>65833.58</v>
      </c>
      <c r="D5757" s="16">
        <v>139179.07</v>
      </c>
      <c r="I5757" s="16"/>
      <c r="J5757" s="16"/>
    </row>
    <row r="5758" spans="1:10" x14ac:dyDescent="0.25">
      <c r="A5758" s="5" t="s">
        <v>11105</v>
      </c>
      <c r="B5758" s="5" t="s">
        <v>5011</v>
      </c>
      <c r="C5758" s="16">
        <v>12861.64</v>
      </c>
      <c r="D5758" s="16">
        <v>0</v>
      </c>
      <c r="I5758" s="16"/>
      <c r="J5758" s="16"/>
    </row>
    <row r="5759" spans="1:10" x14ac:dyDescent="0.25">
      <c r="A5759" s="5" t="s">
        <v>11106</v>
      </c>
      <c r="B5759" s="5" t="s">
        <v>3699</v>
      </c>
      <c r="C5759" s="16">
        <v>11138.26</v>
      </c>
      <c r="D5759" s="16">
        <v>0</v>
      </c>
      <c r="I5759" s="16"/>
      <c r="J5759" s="16"/>
    </row>
    <row r="5760" spans="1:10" x14ac:dyDescent="0.25">
      <c r="A5760" s="5" t="s">
        <v>11107</v>
      </c>
      <c r="B5760" s="5" t="s">
        <v>3909</v>
      </c>
      <c r="C5760" s="16">
        <v>24234.05</v>
      </c>
      <c r="D5760" s="16">
        <v>0</v>
      </c>
      <c r="I5760" s="16"/>
      <c r="J5760" s="16"/>
    </row>
    <row r="5761" spans="1:10" x14ac:dyDescent="0.25">
      <c r="A5761" s="5" t="s">
        <v>11108</v>
      </c>
      <c r="B5761" s="5" t="s">
        <v>5321</v>
      </c>
      <c r="C5761" s="16">
        <v>12799.61</v>
      </c>
      <c r="D5761" s="16">
        <v>0</v>
      </c>
      <c r="I5761" s="16"/>
      <c r="J5761" s="16"/>
    </row>
    <row r="5762" spans="1:10" x14ac:dyDescent="0.25">
      <c r="A5762" s="5" t="s">
        <v>11109</v>
      </c>
      <c r="B5762" s="5" t="s">
        <v>4858</v>
      </c>
      <c r="C5762" s="16">
        <v>61946.559999999998</v>
      </c>
      <c r="D5762" s="16">
        <v>46259.72</v>
      </c>
      <c r="I5762" s="16"/>
      <c r="J5762" s="16"/>
    </row>
    <row r="5763" spans="1:10" x14ac:dyDescent="0.25">
      <c r="A5763" s="5" t="s">
        <v>11110</v>
      </c>
      <c r="B5763" s="5" t="s">
        <v>3463</v>
      </c>
      <c r="C5763" s="16">
        <v>20065.689999999999</v>
      </c>
      <c r="D5763" s="16">
        <v>0</v>
      </c>
      <c r="I5763" s="16"/>
      <c r="J5763" s="16"/>
    </row>
    <row r="5764" spans="1:10" x14ac:dyDescent="0.25">
      <c r="A5764" s="5" t="s">
        <v>11111</v>
      </c>
      <c r="B5764" s="5" t="s">
        <v>4778</v>
      </c>
      <c r="C5764" s="16">
        <v>35411.67</v>
      </c>
      <c r="D5764" s="16">
        <v>301095.43</v>
      </c>
      <c r="I5764" s="16"/>
      <c r="J5764" s="16"/>
    </row>
    <row r="5765" spans="1:10" x14ac:dyDescent="0.25">
      <c r="A5765" s="5" t="s">
        <v>11112</v>
      </c>
      <c r="B5765" s="5" t="s">
        <v>1365</v>
      </c>
      <c r="C5765" s="16">
        <v>37962.870000000003</v>
      </c>
      <c r="D5765" s="16">
        <v>69396.67</v>
      </c>
      <c r="I5765" s="16"/>
      <c r="J5765" s="16"/>
    </row>
    <row r="5766" spans="1:10" x14ac:dyDescent="0.25">
      <c r="A5766" s="5" t="s">
        <v>11113</v>
      </c>
      <c r="B5766" s="5" t="s">
        <v>5313</v>
      </c>
      <c r="C5766" s="16">
        <v>139611.34</v>
      </c>
      <c r="D5766" s="16">
        <v>512635.74</v>
      </c>
      <c r="I5766" s="16"/>
      <c r="J5766" s="16"/>
    </row>
    <row r="5767" spans="1:10" x14ac:dyDescent="0.25">
      <c r="A5767" s="5" t="s">
        <v>11114</v>
      </c>
      <c r="B5767" s="5" t="s">
        <v>2080</v>
      </c>
      <c r="C5767" s="16">
        <v>5662.26</v>
      </c>
      <c r="D5767" s="16">
        <v>0</v>
      </c>
      <c r="I5767" s="16"/>
      <c r="J5767" s="16"/>
    </row>
    <row r="5768" spans="1:10" x14ac:dyDescent="0.25">
      <c r="A5768" s="5" t="s">
        <v>11115</v>
      </c>
      <c r="B5768" s="5" t="s">
        <v>3669</v>
      </c>
      <c r="C5768" s="16">
        <v>23209.32</v>
      </c>
      <c r="D5768" s="16">
        <v>32241745.32</v>
      </c>
      <c r="I5768" s="16"/>
      <c r="J5768" s="16"/>
    </row>
    <row r="5769" spans="1:10" x14ac:dyDescent="0.25">
      <c r="A5769" s="5" t="s">
        <v>11116</v>
      </c>
      <c r="B5769" s="5" t="s">
        <v>3637</v>
      </c>
      <c r="C5769" s="16">
        <v>17884.91</v>
      </c>
      <c r="D5769" s="16">
        <v>0</v>
      </c>
      <c r="I5769" s="16"/>
      <c r="J5769" s="16"/>
    </row>
    <row r="5770" spans="1:10" x14ac:dyDescent="0.25">
      <c r="A5770" s="5" t="s">
        <v>11117</v>
      </c>
      <c r="B5770" s="5" t="s">
        <v>1936</v>
      </c>
      <c r="C5770" s="16">
        <v>52182.75</v>
      </c>
      <c r="D5770" s="16">
        <v>0</v>
      </c>
      <c r="I5770" s="16"/>
      <c r="J5770" s="16"/>
    </row>
    <row r="5771" spans="1:10" x14ac:dyDescent="0.25">
      <c r="A5771" s="5" t="s">
        <v>11118</v>
      </c>
      <c r="B5771" s="5" t="s">
        <v>1791</v>
      </c>
      <c r="C5771" s="16">
        <v>51008.42</v>
      </c>
      <c r="D5771" s="16">
        <v>0</v>
      </c>
      <c r="I5771" s="16"/>
      <c r="J5771" s="16"/>
    </row>
    <row r="5772" spans="1:10" x14ac:dyDescent="0.25">
      <c r="A5772" s="5" t="s">
        <v>11119</v>
      </c>
      <c r="B5772" s="5" t="s">
        <v>3992</v>
      </c>
      <c r="C5772" s="16">
        <v>30043.64</v>
      </c>
      <c r="D5772" s="16">
        <v>0</v>
      </c>
      <c r="I5772" s="16"/>
      <c r="J5772" s="16"/>
    </row>
    <row r="5773" spans="1:10" x14ac:dyDescent="0.25">
      <c r="A5773" s="5" t="s">
        <v>11120</v>
      </c>
      <c r="B5773" s="5" t="s">
        <v>4617</v>
      </c>
      <c r="C5773" s="16">
        <v>20273.46</v>
      </c>
      <c r="D5773" s="16">
        <v>0</v>
      </c>
      <c r="I5773" s="16"/>
      <c r="J5773" s="16"/>
    </row>
    <row r="5774" spans="1:10" x14ac:dyDescent="0.25">
      <c r="A5774" s="5" t="s">
        <v>11121</v>
      </c>
      <c r="B5774" s="5" t="s">
        <v>553</v>
      </c>
      <c r="C5774" s="16">
        <v>5775.37</v>
      </c>
      <c r="D5774" s="16">
        <v>0</v>
      </c>
      <c r="I5774" s="16"/>
      <c r="J5774" s="16"/>
    </row>
    <row r="5775" spans="1:10" x14ac:dyDescent="0.25">
      <c r="A5775" s="5" t="s">
        <v>11122</v>
      </c>
      <c r="B5775" s="5" t="s">
        <v>1827</v>
      </c>
      <c r="C5775" s="16">
        <v>8882.8700000000008</v>
      </c>
      <c r="D5775" s="16">
        <v>0</v>
      </c>
      <c r="I5775" s="16"/>
      <c r="J5775" s="16"/>
    </row>
    <row r="5776" spans="1:10" x14ac:dyDescent="0.25">
      <c r="A5776" s="5" t="s">
        <v>11123</v>
      </c>
      <c r="B5776" s="5" t="s">
        <v>2467</v>
      </c>
      <c r="C5776" s="16">
        <v>29133.63</v>
      </c>
      <c r="D5776" s="16">
        <v>0</v>
      </c>
      <c r="I5776" s="16"/>
      <c r="J5776" s="16"/>
    </row>
    <row r="5777" spans="1:10" x14ac:dyDescent="0.25">
      <c r="A5777" s="5" t="s">
        <v>11124</v>
      </c>
      <c r="B5777" s="5" t="s">
        <v>4049</v>
      </c>
      <c r="C5777" s="16">
        <v>20414.23</v>
      </c>
      <c r="D5777" s="16">
        <v>0</v>
      </c>
      <c r="I5777" s="16"/>
      <c r="J5777" s="16"/>
    </row>
    <row r="5778" spans="1:10" x14ac:dyDescent="0.25">
      <c r="A5778" s="5" t="s">
        <v>11125</v>
      </c>
      <c r="B5778" s="5" t="s">
        <v>1134</v>
      </c>
      <c r="C5778" s="16">
        <v>5108.53</v>
      </c>
      <c r="D5778" s="16">
        <v>0</v>
      </c>
      <c r="I5778" s="16"/>
      <c r="J5778" s="16"/>
    </row>
    <row r="5779" spans="1:10" x14ac:dyDescent="0.25">
      <c r="A5779" s="5" t="s">
        <v>11126</v>
      </c>
      <c r="B5779" s="5" t="s">
        <v>4838</v>
      </c>
      <c r="C5779" s="16">
        <v>5843.21</v>
      </c>
      <c r="D5779" s="16">
        <v>0</v>
      </c>
      <c r="I5779" s="16"/>
      <c r="J5779" s="16"/>
    </row>
    <row r="5780" spans="1:10" x14ac:dyDescent="0.25">
      <c r="A5780" s="5" t="s">
        <v>11127</v>
      </c>
      <c r="B5780" s="5" t="s">
        <v>4280</v>
      </c>
      <c r="C5780" s="16">
        <v>34734.79</v>
      </c>
      <c r="D5780" s="16">
        <v>0</v>
      </c>
      <c r="I5780" s="16"/>
      <c r="J5780" s="16"/>
    </row>
    <row r="5781" spans="1:10" x14ac:dyDescent="0.25">
      <c r="A5781" s="5" t="s">
        <v>11128</v>
      </c>
      <c r="B5781" s="5" t="s">
        <v>4466</v>
      </c>
      <c r="C5781" s="16">
        <v>6396.98</v>
      </c>
      <c r="D5781" s="16">
        <v>0</v>
      </c>
      <c r="I5781" s="16"/>
      <c r="J5781" s="16"/>
    </row>
    <row r="5782" spans="1:10" x14ac:dyDescent="0.25">
      <c r="A5782" s="5" t="s">
        <v>11129</v>
      </c>
      <c r="B5782" s="5" t="s">
        <v>3300</v>
      </c>
      <c r="C5782" s="16">
        <v>10601.29</v>
      </c>
      <c r="D5782" s="16">
        <v>46259.72</v>
      </c>
      <c r="I5782" s="16"/>
      <c r="J5782" s="16"/>
    </row>
    <row r="5783" spans="1:10" x14ac:dyDescent="0.25">
      <c r="A5783" s="5" t="s">
        <v>11130</v>
      </c>
      <c r="B5783" s="5" t="s">
        <v>3974</v>
      </c>
      <c r="C5783" s="16">
        <v>17913.98</v>
      </c>
      <c r="D5783" s="16">
        <v>0</v>
      </c>
      <c r="I5783" s="16"/>
      <c r="J5783" s="16"/>
    </row>
    <row r="5784" spans="1:10" x14ac:dyDescent="0.25">
      <c r="A5784" s="5" t="s">
        <v>11131</v>
      </c>
      <c r="B5784" s="5" t="s">
        <v>1764</v>
      </c>
      <c r="C5784" s="16">
        <v>10216.51</v>
      </c>
      <c r="D5784" s="16">
        <v>0</v>
      </c>
      <c r="I5784" s="16"/>
      <c r="J5784" s="16"/>
    </row>
    <row r="5785" spans="1:10" x14ac:dyDescent="0.25">
      <c r="A5785" s="5" t="s">
        <v>11132</v>
      </c>
      <c r="B5785" s="5" t="s">
        <v>1555</v>
      </c>
      <c r="C5785" s="16">
        <v>9769.8700000000008</v>
      </c>
      <c r="D5785" s="16">
        <v>0</v>
      </c>
      <c r="I5785" s="16"/>
      <c r="J5785" s="16"/>
    </row>
    <row r="5786" spans="1:10" x14ac:dyDescent="0.25">
      <c r="A5786" s="5" t="s">
        <v>11133</v>
      </c>
      <c r="B5786" s="5" t="s">
        <v>2828</v>
      </c>
      <c r="C5786" s="16">
        <v>20663.18</v>
      </c>
      <c r="D5786" s="16">
        <v>0</v>
      </c>
      <c r="I5786" s="16"/>
      <c r="J5786" s="16"/>
    </row>
    <row r="5787" spans="1:10" x14ac:dyDescent="0.25">
      <c r="A5787" s="5" t="s">
        <v>11134</v>
      </c>
      <c r="B5787" s="5" t="s">
        <v>543</v>
      </c>
      <c r="C5787" s="16">
        <v>26514.7</v>
      </c>
      <c r="D5787" s="16">
        <v>0</v>
      </c>
      <c r="I5787" s="16"/>
      <c r="J5787" s="16"/>
    </row>
    <row r="5788" spans="1:10" x14ac:dyDescent="0.25">
      <c r="A5788" s="5" t="s">
        <v>11135</v>
      </c>
      <c r="B5788" s="5" t="s">
        <v>1269</v>
      </c>
      <c r="C5788" s="16">
        <v>8213.0499999999993</v>
      </c>
      <c r="D5788" s="16">
        <v>0</v>
      </c>
      <c r="I5788" s="16"/>
      <c r="J5788" s="16"/>
    </row>
    <row r="5789" spans="1:10" x14ac:dyDescent="0.25">
      <c r="A5789" s="5" t="s">
        <v>11136</v>
      </c>
      <c r="B5789" s="5" t="s">
        <v>1280</v>
      </c>
      <c r="C5789" s="16">
        <v>11522.42</v>
      </c>
      <c r="D5789" s="16">
        <v>0</v>
      </c>
      <c r="I5789" s="16"/>
      <c r="J5789" s="16"/>
    </row>
    <row r="5790" spans="1:10" x14ac:dyDescent="0.25">
      <c r="A5790" s="5" t="s">
        <v>11137</v>
      </c>
      <c r="B5790" s="5" t="s">
        <v>4214</v>
      </c>
      <c r="C5790" s="16">
        <v>14438.46</v>
      </c>
      <c r="D5790" s="16">
        <v>0</v>
      </c>
      <c r="I5790" s="16"/>
      <c r="J5790" s="16"/>
    </row>
    <row r="5791" spans="1:10" x14ac:dyDescent="0.25">
      <c r="A5791" s="5" t="s">
        <v>11138</v>
      </c>
      <c r="B5791" s="5" t="s">
        <v>219</v>
      </c>
      <c r="C5791" s="16">
        <v>21178.5</v>
      </c>
      <c r="D5791" s="16">
        <v>0</v>
      </c>
      <c r="I5791" s="16"/>
      <c r="J5791" s="16"/>
    </row>
    <row r="5792" spans="1:10" x14ac:dyDescent="0.25">
      <c r="A5792" s="5" t="s">
        <v>11139</v>
      </c>
      <c r="B5792" s="5" t="s">
        <v>862</v>
      </c>
      <c r="C5792" s="16">
        <v>6820.8</v>
      </c>
      <c r="D5792" s="16">
        <v>0</v>
      </c>
      <c r="I5792" s="16"/>
      <c r="J5792" s="16"/>
    </row>
    <row r="5793" spans="1:10" x14ac:dyDescent="0.25">
      <c r="A5793" s="5" t="s">
        <v>11140</v>
      </c>
      <c r="B5793" s="5" t="s">
        <v>902</v>
      </c>
      <c r="C5793" s="16">
        <v>30712.47</v>
      </c>
      <c r="D5793" s="16">
        <v>0</v>
      </c>
      <c r="I5793" s="16"/>
      <c r="J5793" s="16"/>
    </row>
    <row r="5794" spans="1:10" x14ac:dyDescent="0.25">
      <c r="A5794" s="5" t="s">
        <v>11141</v>
      </c>
      <c r="B5794" s="5" t="s">
        <v>1673</v>
      </c>
      <c r="C5794" s="16">
        <v>8097.96</v>
      </c>
      <c r="D5794" s="16">
        <v>0</v>
      </c>
      <c r="I5794" s="16"/>
      <c r="J5794" s="16"/>
    </row>
    <row r="5795" spans="1:10" x14ac:dyDescent="0.25">
      <c r="A5795" s="5" t="s">
        <v>11142</v>
      </c>
      <c r="B5795" s="5" t="s">
        <v>2275</v>
      </c>
      <c r="C5795" s="16">
        <v>127051.53</v>
      </c>
      <c r="D5795" s="16">
        <v>953736.44</v>
      </c>
      <c r="I5795" s="16"/>
      <c r="J5795" s="16"/>
    </row>
    <row r="5796" spans="1:10" x14ac:dyDescent="0.25">
      <c r="A5796" s="5" t="s">
        <v>11143</v>
      </c>
      <c r="B5796" s="5" t="s">
        <v>763</v>
      </c>
      <c r="C5796" s="16">
        <v>12200.66</v>
      </c>
      <c r="D5796" s="16">
        <v>0</v>
      </c>
      <c r="I5796" s="16"/>
      <c r="J5796" s="16"/>
    </row>
    <row r="5797" spans="1:10" x14ac:dyDescent="0.25">
      <c r="A5797" s="5" t="s">
        <v>11144</v>
      </c>
      <c r="B5797" s="5" t="s">
        <v>946</v>
      </c>
      <c r="C5797" s="16">
        <v>8340.99</v>
      </c>
      <c r="D5797" s="16">
        <v>0</v>
      </c>
      <c r="I5797" s="16"/>
      <c r="J5797" s="16"/>
    </row>
    <row r="5798" spans="1:10" x14ac:dyDescent="0.25">
      <c r="A5798" s="5" t="s">
        <v>11145</v>
      </c>
      <c r="B5798" s="5" t="s">
        <v>2010</v>
      </c>
      <c r="C5798" s="16">
        <v>246504.43</v>
      </c>
      <c r="D5798" s="16">
        <v>790979.68</v>
      </c>
      <c r="I5798" s="16"/>
      <c r="J5798" s="16"/>
    </row>
    <row r="5799" spans="1:10" x14ac:dyDescent="0.25">
      <c r="A5799" s="5" t="s">
        <v>11146</v>
      </c>
      <c r="B5799" s="5" t="s">
        <v>3203</v>
      </c>
      <c r="C5799" s="16">
        <v>8052.77</v>
      </c>
      <c r="D5799" s="16">
        <v>0</v>
      </c>
      <c r="I5799" s="16"/>
      <c r="J5799" s="16"/>
    </row>
    <row r="5800" spans="1:10" x14ac:dyDescent="0.25">
      <c r="A5800" s="5" t="s">
        <v>11147</v>
      </c>
      <c r="B5800" s="5" t="s">
        <v>586</v>
      </c>
      <c r="C5800" s="16">
        <v>3831.4</v>
      </c>
      <c r="D5800" s="16">
        <v>0</v>
      </c>
      <c r="I5800" s="16"/>
      <c r="J5800" s="16"/>
    </row>
    <row r="5801" spans="1:10" x14ac:dyDescent="0.25">
      <c r="A5801" s="5" t="s">
        <v>11148</v>
      </c>
      <c r="B5801" s="5" t="s">
        <v>2171</v>
      </c>
      <c r="C5801" s="16">
        <v>20982.18</v>
      </c>
      <c r="D5801" s="16">
        <v>0</v>
      </c>
      <c r="I5801" s="16"/>
      <c r="J5801" s="16"/>
    </row>
    <row r="5802" spans="1:10" x14ac:dyDescent="0.25">
      <c r="A5802" s="5" t="s">
        <v>11149</v>
      </c>
      <c r="B5802" s="5" t="s">
        <v>4383</v>
      </c>
      <c r="C5802" s="16">
        <v>50429.27</v>
      </c>
      <c r="D5802" s="16">
        <v>22752.12</v>
      </c>
      <c r="I5802" s="16"/>
      <c r="J5802" s="16"/>
    </row>
    <row r="5803" spans="1:10" x14ac:dyDescent="0.25">
      <c r="A5803" s="5" t="s">
        <v>11150</v>
      </c>
      <c r="B5803" s="5" t="s">
        <v>2453</v>
      </c>
      <c r="C5803" s="16">
        <v>28547.759999999998</v>
      </c>
      <c r="D5803" s="16">
        <v>0</v>
      </c>
      <c r="I5803" s="16"/>
      <c r="J5803" s="16"/>
    </row>
    <row r="5804" spans="1:10" x14ac:dyDescent="0.25">
      <c r="A5804" s="5" t="s">
        <v>11151</v>
      </c>
      <c r="B5804" s="5" t="s">
        <v>1618</v>
      </c>
      <c r="C5804" s="16">
        <v>3554.48</v>
      </c>
      <c r="D5804" s="16">
        <v>0</v>
      </c>
      <c r="I5804" s="16"/>
      <c r="J5804" s="16"/>
    </row>
    <row r="5805" spans="1:10" x14ac:dyDescent="0.25">
      <c r="A5805" s="5" t="s">
        <v>11152</v>
      </c>
      <c r="B5805" s="5" t="s">
        <v>1139</v>
      </c>
      <c r="C5805" s="16">
        <v>3933.07</v>
      </c>
      <c r="D5805" s="16">
        <v>0</v>
      </c>
      <c r="I5805" s="16"/>
      <c r="J5805" s="16"/>
    </row>
    <row r="5806" spans="1:10" x14ac:dyDescent="0.25">
      <c r="A5806" s="5" t="s">
        <v>11153</v>
      </c>
      <c r="B5806" s="5" t="s">
        <v>3903</v>
      </c>
      <c r="C5806" s="16">
        <v>21595.15</v>
      </c>
      <c r="D5806" s="16">
        <v>0</v>
      </c>
      <c r="I5806" s="16"/>
      <c r="J5806" s="16"/>
    </row>
    <row r="5807" spans="1:10" x14ac:dyDescent="0.25">
      <c r="A5807" s="5" t="s">
        <v>11154</v>
      </c>
      <c r="B5807" s="5" t="s">
        <v>1299</v>
      </c>
      <c r="C5807" s="16">
        <v>13652.34</v>
      </c>
      <c r="D5807" s="16">
        <v>0</v>
      </c>
      <c r="I5807" s="16"/>
      <c r="J5807" s="16"/>
    </row>
    <row r="5808" spans="1:10" x14ac:dyDescent="0.25">
      <c r="A5808" s="5" t="s">
        <v>11155</v>
      </c>
      <c r="B5808" s="5" t="s">
        <v>557</v>
      </c>
      <c r="C5808" s="16">
        <v>17596.759999999998</v>
      </c>
      <c r="D5808" s="16">
        <v>0</v>
      </c>
      <c r="I5808" s="16"/>
      <c r="J5808" s="16"/>
    </row>
    <row r="5809" spans="1:10" x14ac:dyDescent="0.25">
      <c r="A5809" s="5" t="s">
        <v>11156</v>
      </c>
      <c r="B5809" s="5" t="s">
        <v>3981</v>
      </c>
      <c r="C5809" s="16">
        <v>2735.05</v>
      </c>
      <c r="D5809" s="16">
        <v>0</v>
      </c>
      <c r="I5809" s="16"/>
      <c r="J5809" s="16"/>
    </row>
    <row r="5810" spans="1:10" x14ac:dyDescent="0.25">
      <c r="A5810" s="5" t="s">
        <v>11157</v>
      </c>
      <c r="B5810" s="5" t="s">
        <v>1562</v>
      </c>
      <c r="C5810" s="16">
        <v>8335.2099999999991</v>
      </c>
      <c r="D5810" s="16">
        <v>0</v>
      </c>
      <c r="I5810" s="16"/>
      <c r="J5810" s="16"/>
    </row>
    <row r="5811" spans="1:10" x14ac:dyDescent="0.25">
      <c r="A5811" s="5" t="s">
        <v>11158</v>
      </c>
      <c r="B5811" s="5" t="s">
        <v>2285</v>
      </c>
      <c r="C5811" s="16">
        <v>4249.5600000000004</v>
      </c>
      <c r="D5811" s="16">
        <v>0</v>
      </c>
      <c r="I5811" s="16"/>
      <c r="J5811" s="16"/>
    </row>
    <row r="5812" spans="1:10" x14ac:dyDescent="0.25">
      <c r="A5812" s="5" t="s">
        <v>11159</v>
      </c>
      <c r="B5812" s="5" t="s">
        <v>4768</v>
      </c>
      <c r="C5812" s="16">
        <v>32732.23</v>
      </c>
      <c r="D5812" s="16">
        <v>0</v>
      </c>
      <c r="I5812" s="16"/>
      <c r="J5812" s="16"/>
    </row>
    <row r="5813" spans="1:10" x14ac:dyDescent="0.25">
      <c r="A5813" s="5" t="s">
        <v>11160</v>
      </c>
      <c r="B5813" s="5" t="s">
        <v>771</v>
      </c>
      <c r="C5813" s="16">
        <v>13477.24</v>
      </c>
      <c r="D5813" s="16">
        <v>0</v>
      </c>
      <c r="I5813" s="16"/>
      <c r="J5813" s="16"/>
    </row>
    <row r="5814" spans="1:10" x14ac:dyDescent="0.25">
      <c r="A5814" s="5" t="s">
        <v>11161</v>
      </c>
      <c r="B5814" s="5" t="s">
        <v>3058</v>
      </c>
      <c r="C5814" s="16">
        <v>3537.58</v>
      </c>
      <c r="D5814" s="16">
        <v>0</v>
      </c>
      <c r="I5814" s="16"/>
      <c r="J5814" s="16"/>
    </row>
    <row r="5815" spans="1:10" x14ac:dyDescent="0.25">
      <c r="A5815" s="5" t="s">
        <v>11162</v>
      </c>
      <c r="B5815" s="5" t="s">
        <v>1973</v>
      </c>
      <c r="C5815" s="16">
        <v>44702.77</v>
      </c>
      <c r="D5815" s="16">
        <v>0</v>
      </c>
      <c r="I5815" s="16"/>
      <c r="J5815" s="16"/>
    </row>
    <row r="5816" spans="1:10" x14ac:dyDescent="0.25">
      <c r="A5816" s="5" t="s">
        <v>11163</v>
      </c>
      <c r="B5816" s="5" t="s">
        <v>2639</v>
      </c>
      <c r="C5816" s="16">
        <v>13200.87</v>
      </c>
      <c r="D5816" s="16">
        <v>0</v>
      </c>
      <c r="I5816" s="16"/>
      <c r="J5816" s="16"/>
    </row>
    <row r="5817" spans="1:10" x14ac:dyDescent="0.25">
      <c r="A5817" s="5" t="s">
        <v>11164</v>
      </c>
      <c r="B5817" s="5" t="s">
        <v>2459</v>
      </c>
      <c r="C5817" s="16">
        <v>8267.4</v>
      </c>
      <c r="D5817" s="16">
        <v>0</v>
      </c>
      <c r="I5817" s="16"/>
      <c r="J5817" s="16"/>
    </row>
    <row r="5818" spans="1:10" x14ac:dyDescent="0.25">
      <c r="A5818" s="5" t="s">
        <v>11165</v>
      </c>
      <c r="B5818" s="5" t="s">
        <v>564</v>
      </c>
      <c r="C5818" s="16">
        <v>4000.92</v>
      </c>
      <c r="D5818" s="16">
        <v>0</v>
      </c>
      <c r="I5818" s="16"/>
      <c r="J5818" s="16"/>
    </row>
    <row r="5819" spans="1:10" x14ac:dyDescent="0.25">
      <c r="A5819" s="5" t="s">
        <v>11166</v>
      </c>
      <c r="B5819" s="5" t="s">
        <v>1572</v>
      </c>
      <c r="C5819" s="16">
        <v>17267.830000000002</v>
      </c>
      <c r="D5819" s="16">
        <v>0</v>
      </c>
      <c r="I5819" s="16"/>
      <c r="J5819" s="16"/>
    </row>
    <row r="5820" spans="1:10" x14ac:dyDescent="0.25">
      <c r="A5820" s="5" t="s">
        <v>11167</v>
      </c>
      <c r="B5820" s="5" t="s">
        <v>304</v>
      </c>
      <c r="C5820" s="16">
        <v>20998.799999999999</v>
      </c>
      <c r="D5820" s="16">
        <v>0</v>
      </c>
      <c r="I5820" s="16"/>
      <c r="J5820" s="16"/>
    </row>
    <row r="5821" spans="1:10" x14ac:dyDescent="0.25">
      <c r="A5821" s="5" t="s">
        <v>11168</v>
      </c>
      <c r="B5821" s="5" t="s">
        <v>75</v>
      </c>
      <c r="C5821" s="16">
        <v>9465.51</v>
      </c>
      <c r="D5821" s="16">
        <v>0</v>
      </c>
      <c r="I5821" s="16"/>
      <c r="J5821" s="16"/>
    </row>
    <row r="5822" spans="1:10" x14ac:dyDescent="0.25">
      <c r="A5822" s="5" t="s">
        <v>11169</v>
      </c>
      <c r="B5822" s="5" t="s">
        <v>1152</v>
      </c>
      <c r="C5822" s="16">
        <v>20239.82</v>
      </c>
      <c r="D5822" s="16">
        <v>0</v>
      </c>
      <c r="I5822" s="16"/>
      <c r="J5822" s="16"/>
    </row>
    <row r="5823" spans="1:10" x14ac:dyDescent="0.25">
      <c r="A5823" s="5" t="s">
        <v>11170</v>
      </c>
      <c r="B5823" s="5" t="s">
        <v>5282</v>
      </c>
      <c r="C5823" s="16">
        <v>6702.05</v>
      </c>
      <c r="D5823" s="16">
        <v>0</v>
      </c>
      <c r="I5823" s="16"/>
      <c r="J5823" s="16"/>
    </row>
    <row r="5824" spans="1:10" x14ac:dyDescent="0.25">
      <c r="A5824" s="5" t="s">
        <v>11171</v>
      </c>
      <c r="B5824" s="5" t="s">
        <v>1703</v>
      </c>
      <c r="C5824" s="16">
        <v>11584.24</v>
      </c>
      <c r="D5824" s="16">
        <v>0</v>
      </c>
      <c r="I5824" s="16"/>
      <c r="J5824" s="16"/>
    </row>
    <row r="5825" spans="1:10" x14ac:dyDescent="0.25">
      <c r="A5825" s="5" t="s">
        <v>11172</v>
      </c>
      <c r="B5825" s="5" t="s">
        <v>2559</v>
      </c>
      <c r="C5825" s="16">
        <v>9499.4500000000007</v>
      </c>
      <c r="D5825" s="16">
        <v>0</v>
      </c>
      <c r="I5825" s="16"/>
      <c r="J5825" s="16"/>
    </row>
    <row r="5826" spans="1:10" x14ac:dyDescent="0.25">
      <c r="A5826" s="5" t="s">
        <v>11173</v>
      </c>
      <c r="B5826" s="5" t="s">
        <v>201</v>
      </c>
      <c r="C5826" s="16">
        <v>43684.22</v>
      </c>
      <c r="D5826" s="16">
        <v>46259.72</v>
      </c>
      <c r="I5826" s="16"/>
      <c r="J5826" s="16"/>
    </row>
    <row r="5827" spans="1:10" x14ac:dyDescent="0.25">
      <c r="A5827" s="5" t="s">
        <v>11174</v>
      </c>
      <c r="B5827" s="5" t="s">
        <v>1345</v>
      </c>
      <c r="C5827" s="16">
        <v>7741.86</v>
      </c>
      <c r="D5827" s="16">
        <v>0</v>
      </c>
      <c r="I5827" s="16"/>
      <c r="J5827" s="16"/>
    </row>
    <row r="5828" spans="1:10" x14ac:dyDescent="0.25">
      <c r="A5828" s="5" t="s">
        <v>11175</v>
      </c>
      <c r="B5828" s="5" t="s">
        <v>2018</v>
      </c>
      <c r="C5828" s="16">
        <v>19926.189999999999</v>
      </c>
      <c r="D5828" s="16">
        <v>0</v>
      </c>
      <c r="I5828" s="16"/>
      <c r="J5828" s="16"/>
    </row>
    <row r="5829" spans="1:10" x14ac:dyDescent="0.25">
      <c r="A5829" s="5" t="s">
        <v>11176</v>
      </c>
      <c r="B5829" s="5" t="s">
        <v>1842</v>
      </c>
      <c r="C5829" s="16">
        <v>7328.98</v>
      </c>
      <c r="D5829" s="16">
        <v>0</v>
      </c>
      <c r="I5829" s="16"/>
      <c r="J5829" s="16"/>
    </row>
    <row r="5830" spans="1:10" x14ac:dyDescent="0.25">
      <c r="A5830" s="5" t="s">
        <v>11177</v>
      </c>
      <c r="B5830" s="5" t="s">
        <v>2337</v>
      </c>
      <c r="C5830" s="16">
        <v>62305.31</v>
      </c>
      <c r="D5830" s="16">
        <v>0</v>
      </c>
      <c r="I5830" s="16"/>
      <c r="J5830" s="16"/>
    </row>
    <row r="5831" spans="1:10" x14ac:dyDescent="0.25">
      <c r="A5831" s="5" t="s">
        <v>11178</v>
      </c>
      <c r="B5831" s="5" t="s">
        <v>464</v>
      </c>
      <c r="C5831" s="16">
        <v>46065.93</v>
      </c>
      <c r="D5831" s="16">
        <v>0</v>
      </c>
      <c r="I5831" s="16"/>
      <c r="J5831" s="16"/>
    </row>
    <row r="5832" spans="1:10" x14ac:dyDescent="0.25">
      <c r="A5832" s="5" t="s">
        <v>11179</v>
      </c>
      <c r="B5832" s="5" t="s">
        <v>19</v>
      </c>
      <c r="C5832" s="16">
        <v>28066.37</v>
      </c>
      <c r="D5832" s="16">
        <v>0</v>
      </c>
      <c r="I5832" s="16"/>
      <c r="J5832" s="16"/>
    </row>
    <row r="5833" spans="1:10" x14ac:dyDescent="0.25">
      <c r="A5833" s="5" t="s">
        <v>11180</v>
      </c>
      <c r="B5833" s="5" t="s">
        <v>405</v>
      </c>
      <c r="C5833" s="16">
        <v>9815.8799999999992</v>
      </c>
      <c r="D5833" s="16">
        <v>0</v>
      </c>
      <c r="I5833" s="16"/>
      <c r="J5833" s="16"/>
    </row>
    <row r="5834" spans="1:10" x14ac:dyDescent="0.25">
      <c r="A5834" s="5" t="s">
        <v>11181</v>
      </c>
      <c r="B5834" s="5" t="s">
        <v>3862</v>
      </c>
      <c r="C5834" s="16">
        <v>29669.200000000001</v>
      </c>
      <c r="D5834" s="16">
        <v>0</v>
      </c>
      <c r="I5834" s="16"/>
      <c r="J5834" s="16"/>
    </row>
    <row r="5835" spans="1:10" x14ac:dyDescent="0.25">
      <c r="A5835" s="5" t="s">
        <v>11182</v>
      </c>
      <c r="B5835" s="5" t="s">
        <v>1012</v>
      </c>
      <c r="C5835" s="16">
        <v>70180.55</v>
      </c>
      <c r="D5835" s="16">
        <v>92905.15</v>
      </c>
      <c r="I5835" s="16"/>
      <c r="J5835" s="16"/>
    </row>
    <row r="5836" spans="1:10" x14ac:dyDescent="0.25">
      <c r="A5836" s="5" t="s">
        <v>11183</v>
      </c>
      <c r="B5836" s="5" t="s">
        <v>3513</v>
      </c>
      <c r="C5836" s="16">
        <v>22935.78</v>
      </c>
      <c r="D5836" s="16">
        <v>0</v>
      </c>
      <c r="I5836" s="16"/>
      <c r="J5836" s="16"/>
    </row>
    <row r="5837" spans="1:10" x14ac:dyDescent="0.25">
      <c r="A5837" s="5" t="s">
        <v>11184</v>
      </c>
      <c r="B5837" s="5" t="s">
        <v>949</v>
      </c>
      <c r="C5837" s="16">
        <v>21991.01</v>
      </c>
      <c r="D5837" s="16">
        <v>0</v>
      </c>
      <c r="I5837" s="16"/>
      <c r="J5837" s="16"/>
    </row>
    <row r="5838" spans="1:10" x14ac:dyDescent="0.25">
      <c r="A5838" s="5" t="s">
        <v>11185</v>
      </c>
      <c r="B5838" s="5" t="s">
        <v>2970</v>
      </c>
      <c r="C5838" s="16">
        <v>4650.82</v>
      </c>
      <c r="D5838" s="16">
        <v>0</v>
      </c>
      <c r="I5838" s="16"/>
      <c r="J5838" s="16"/>
    </row>
    <row r="5839" spans="1:10" x14ac:dyDescent="0.25">
      <c r="A5839" s="5" t="s">
        <v>11186</v>
      </c>
      <c r="B5839" s="5" t="s">
        <v>5135</v>
      </c>
      <c r="C5839" s="16">
        <v>27834.58</v>
      </c>
      <c r="D5839" s="16">
        <v>0</v>
      </c>
      <c r="I5839" s="16"/>
      <c r="J5839" s="16"/>
    </row>
    <row r="5840" spans="1:10" x14ac:dyDescent="0.25">
      <c r="A5840" s="5" t="s">
        <v>11187</v>
      </c>
      <c r="B5840" s="5" t="s">
        <v>3278</v>
      </c>
      <c r="C5840" s="16">
        <v>22935.67</v>
      </c>
      <c r="D5840" s="16">
        <v>0</v>
      </c>
      <c r="I5840" s="16"/>
      <c r="J5840" s="16"/>
    </row>
    <row r="5841" spans="1:10" x14ac:dyDescent="0.25">
      <c r="A5841" s="5" t="s">
        <v>11188</v>
      </c>
      <c r="B5841" s="5" t="s">
        <v>616</v>
      </c>
      <c r="C5841" s="16">
        <v>7979.28</v>
      </c>
      <c r="D5841" s="16">
        <v>0</v>
      </c>
      <c r="I5841" s="16"/>
      <c r="J5841" s="16"/>
    </row>
    <row r="5842" spans="1:10" x14ac:dyDescent="0.25">
      <c r="A5842" s="5" t="s">
        <v>11189</v>
      </c>
      <c r="B5842" s="5" t="s">
        <v>3220</v>
      </c>
      <c r="C5842" s="16">
        <v>16178.25</v>
      </c>
      <c r="D5842" s="16">
        <v>0</v>
      </c>
      <c r="I5842" s="16"/>
      <c r="J5842" s="16"/>
    </row>
    <row r="5843" spans="1:10" x14ac:dyDescent="0.25">
      <c r="A5843" s="5" t="s">
        <v>11190</v>
      </c>
      <c r="B5843" s="5" t="s">
        <v>2213</v>
      </c>
      <c r="C5843" s="16">
        <v>15771.5</v>
      </c>
      <c r="D5843" s="16">
        <v>0</v>
      </c>
      <c r="I5843" s="16"/>
      <c r="J5843" s="16"/>
    </row>
    <row r="5844" spans="1:10" x14ac:dyDescent="0.25">
      <c r="A5844" s="5" t="s">
        <v>11191</v>
      </c>
      <c r="B5844" s="5" t="s">
        <v>436</v>
      </c>
      <c r="C5844" s="16">
        <v>3622.26</v>
      </c>
      <c r="D5844" s="16">
        <v>0</v>
      </c>
      <c r="I5844" s="16"/>
      <c r="J5844" s="16"/>
    </row>
    <row r="5845" spans="1:10" x14ac:dyDescent="0.25">
      <c r="A5845" s="5" t="s">
        <v>11192</v>
      </c>
      <c r="B5845" s="5" t="s">
        <v>1341</v>
      </c>
      <c r="C5845" s="16">
        <v>48398.21</v>
      </c>
      <c r="D5845" s="16">
        <v>22752.12</v>
      </c>
      <c r="I5845" s="16"/>
      <c r="J5845" s="16"/>
    </row>
    <row r="5846" spans="1:10" x14ac:dyDescent="0.25">
      <c r="A5846" s="5" t="s">
        <v>11193</v>
      </c>
      <c r="B5846" s="5" t="s">
        <v>4578</v>
      </c>
      <c r="C5846" s="16">
        <v>16432.61</v>
      </c>
      <c r="D5846" s="16">
        <v>0</v>
      </c>
      <c r="I5846" s="16"/>
      <c r="J5846" s="16"/>
    </row>
    <row r="5847" spans="1:10" x14ac:dyDescent="0.25">
      <c r="A5847" s="5" t="s">
        <v>11194</v>
      </c>
      <c r="B5847" s="5" t="s">
        <v>2962</v>
      </c>
      <c r="C5847" s="16">
        <v>31539.29</v>
      </c>
      <c r="D5847" s="16">
        <v>0</v>
      </c>
      <c r="I5847" s="16"/>
      <c r="J5847" s="16"/>
    </row>
    <row r="5848" spans="1:10" x14ac:dyDescent="0.25">
      <c r="A5848" s="5" t="s">
        <v>11195</v>
      </c>
      <c r="B5848" s="5" t="s">
        <v>3218</v>
      </c>
      <c r="C5848" s="16">
        <v>30870.05</v>
      </c>
      <c r="D5848" s="16">
        <v>0</v>
      </c>
      <c r="I5848" s="16"/>
      <c r="J5848" s="16"/>
    </row>
    <row r="5849" spans="1:10" x14ac:dyDescent="0.25">
      <c r="A5849" s="5" t="s">
        <v>11196</v>
      </c>
      <c r="B5849" s="5" t="s">
        <v>1394</v>
      </c>
      <c r="C5849" s="16">
        <v>3503.61</v>
      </c>
      <c r="D5849" s="16">
        <v>0</v>
      </c>
      <c r="I5849" s="16"/>
      <c r="J5849" s="16"/>
    </row>
    <row r="5850" spans="1:10" x14ac:dyDescent="0.25">
      <c r="A5850" s="5" t="s">
        <v>11197</v>
      </c>
      <c r="B5850" s="5" t="s">
        <v>1392</v>
      </c>
      <c r="C5850" s="16">
        <v>47467.61</v>
      </c>
      <c r="D5850" s="16">
        <v>0</v>
      </c>
      <c r="I5850" s="16"/>
      <c r="J5850" s="16"/>
    </row>
    <row r="5851" spans="1:10" x14ac:dyDescent="0.25">
      <c r="A5851" s="5" t="s">
        <v>11198</v>
      </c>
      <c r="B5851" s="5" t="s">
        <v>292</v>
      </c>
      <c r="C5851" s="16">
        <v>9612.4699999999993</v>
      </c>
      <c r="D5851" s="16">
        <v>0</v>
      </c>
      <c r="I5851" s="16"/>
      <c r="J5851" s="16"/>
    </row>
    <row r="5852" spans="1:10" x14ac:dyDescent="0.25">
      <c r="A5852" s="5" t="s">
        <v>11199</v>
      </c>
      <c r="B5852" s="5" t="s">
        <v>105</v>
      </c>
      <c r="C5852" s="16">
        <v>35693.919999999998</v>
      </c>
      <c r="D5852" s="16">
        <v>0</v>
      </c>
      <c r="I5852" s="16"/>
      <c r="J5852" s="16"/>
    </row>
    <row r="5853" spans="1:10" x14ac:dyDescent="0.25">
      <c r="A5853" s="5" t="s">
        <v>11200</v>
      </c>
      <c r="B5853" s="5" t="s">
        <v>2892</v>
      </c>
      <c r="C5853" s="16">
        <v>10341.49</v>
      </c>
      <c r="D5853" s="16">
        <v>0</v>
      </c>
      <c r="I5853" s="16"/>
      <c r="J5853" s="16"/>
    </row>
    <row r="5854" spans="1:10" x14ac:dyDescent="0.25">
      <c r="A5854" s="5" t="s">
        <v>11201</v>
      </c>
      <c r="B5854" s="5" t="s">
        <v>4698</v>
      </c>
      <c r="C5854" s="16">
        <v>13031.28</v>
      </c>
      <c r="D5854" s="16">
        <v>0</v>
      </c>
      <c r="I5854" s="16"/>
      <c r="J5854" s="16"/>
    </row>
    <row r="5855" spans="1:10" x14ac:dyDescent="0.25">
      <c r="A5855" s="5" t="s">
        <v>11202</v>
      </c>
      <c r="B5855" s="5" t="s">
        <v>4066</v>
      </c>
      <c r="C5855" s="16">
        <v>55789.87</v>
      </c>
      <c r="D5855" s="16">
        <v>185053.06</v>
      </c>
      <c r="I5855" s="16"/>
      <c r="J5855" s="16"/>
    </row>
    <row r="5856" spans="1:10" x14ac:dyDescent="0.25">
      <c r="A5856" s="5" t="s">
        <v>11203</v>
      </c>
      <c r="B5856" s="5" t="s">
        <v>4040</v>
      </c>
      <c r="C5856" s="16">
        <v>6430.9</v>
      </c>
      <c r="D5856" s="16">
        <v>0</v>
      </c>
      <c r="I5856" s="16"/>
      <c r="J5856" s="16"/>
    </row>
    <row r="5857" spans="1:10" x14ac:dyDescent="0.25">
      <c r="A5857" s="5" t="s">
        <v>11204</v>
      </c>
      <c r="B5857" s="5" t="s">
        <v>2776</v>
      </c>
      <c r="C5857" s="16">
        <v>4469.9399999999996</v>
      </c>
      <c r="D5857" s="16">
        <v>0</v>
      </c>
      <c r="I5857" s="16"/>
      <c r="J5857" s="16"/>
    </row>
    <row r="5858" spans="1:10" x14ac:dyDescent="0.25">
      <c r="A5858" s="5" t="s">
        <v>11205</v>
      </c>
      <c r="B5858" s="5" t="s">
        <v>4492</v>
      </c>
      <c r="C5858" s="16">
        <v>6928.16</v>
      </c>
      <c r="D5858" s="16">
        <v>0</v>
      </c>
      <c r="I5858" s="16"/>
      <c r="J5858" s="16"/>
    </row>
    <row r="5859" spans="1:10" x14ac:dyDescent="0.25">
      <c r="A5859" s="5" t="s">
        <v>11206</v>
      </c>
      <c r="B5859" s="5" t="s">
        <v>2227</v>
      </c>
      <c r="C5859" s="16">
        <v>2254.73</v>
      </c>
      <c r="D5859" s="16">
        <v>0</v>
      </c>
      <c r="I5859" s="16"/>
      <c r="J5859" s="16"/>
    </row>
    <row r="5860" spans="1:10" x14ac:dyDescent="0.25">
      <c r="A5860" s="5" t="s">
        <v>11207</v>
      </c>
      <c r="B5860" s="5" t="s">
        <v>4155</v>
      </c>
      <c r="C5860" s="16">
        <v>14508.62</v>
      </c>
      <c r="D5860" s="16">
        <v>0</v>
      </c>
      <c r="I5860" s="16"/>
      <c r="J5860" s="16"/>
    </row>
    <row r="5861" spans="1:10" x14ac:dyDescent="0.25">
      <c r="A5861" s="5" t="s">
        <v>11208</v>
      </c>
      <c r="B5861" s="5" t="s">
        <v>4228</v>
      </c>
      <c r="C5861" s="16">
        <v>12138.53</v>
      </c>
      <c r="D5861" s="16">
        <v>0</v>
      </c>
      <c r="I5861" s="16"/>
      <c r="J5861" s="16"/>
    </row>
    <row r="5862" spans="1:10" x14ac:dyDescent="0.25">
      <c r="A5862" s="5" t="s">
        <v>11209</v>
      </c>
      <c r="B5862" s="5" t="s">
        <v>104</v>
      </c>
      <c r="C5862" s="16">
        <v>8397.5400000000009</v>
      </c>
      <c r="D5862" s="16">
        <v>0</v>
      </c>
      <c r="I5862" s="16"/>
      <c r="J5862" s="16"/>
    </row>
    <row r="5863" spans="1:10" x14ac:dyDescent="0.25">
      <c r="A5863" s="5" t="s">
        <v>11210</v>
      </c>
      <c r="B5863" s="5" t="s">
        <v>3038</v>
      </c>
      <c r="C5863" s="16">
        <v>865025.99</v>
      </c>
      <c r="D5863" s="16">
        <v>0</v>
      </c>
      <c r="I5863" s="16"/>
      <c r="J5863" s="16"/>
    </row>
    <row r="5864" spans="1:10" x14ac:dyDescent="0.25">
      <c r="A5864" s="5" t="s">
        <v>11211</v>
      </c>
      <c r="B5864" s="5" t="s">
        <v>2753</v>
      </c>
      <c r="C5864" s="16">
        <v>4944.68</v>
      </c>
      <c r="D5864" s="16">
        <v>0</v>
      </c>
      <c r="I5864" s="16"/>
      <c r="J5864" s="16"/>
    </row>
    <row r="5865" spans="1:10" x14ac:dyDescent="0.25">
      <c r="A5865" s="5" t="s">
        <v>11212</v>
      </c>
      <c r="B5865" s="5" t="s">
        <v>5250</v>
      </c>
      <c r="C5865" s="16">
        <v>10968.72</v>
      </c>
      <c r="D5865" s="16">
        <v>0</v>
      </c>
      <c r="I5865" s="16"/>
      <c r="J5865" s="16"/>
    </row>
    <row r="5866" spans="1:10" x14ac:dyDescent="0.25">
      <c r="A5866" s="5" t="s">
        <v>11213</v>
      </c>
      <c r="B5866" s="5" t="s">
        <v>2400</v>
      </c>
      <c r="C5866" s="16">
        <v>13935.46</v>
      </c>
      <c r="D5866" s="16">
        <v>0</v>
      </c>
      <c r="I5866" s="16"/>
      <c r="J5866" s="16"/>
    </row>
    <row r="5867" spans="1:10" x14ac:dyDescent="0.25">
      <c r="A5867" s="5" t="s">
        <v>11214</v>
      </c>
      <c r="B5867" s="5" t="s">
        <v>2353</v>
      </c>
      <c r="C5867" s="16">
        <v>42584.04</v>
      </c>
      <c r="D5867" s="16">
        <v>0</v>
      </c>
      <c r="I5867" s="16"/>
      <c r="J5867" s="16"/>
    </row>
    <row r="5868" spans="1:10" x14ac:dyDescent="0.25">
      <c r="A5868" s="5" t="s">
        <v>11215</v>
      </c>
      <c r="B5868" s="5" t="s">
        <v>4432</v>
      </c>
      <c r="C5868" s="16">
        <v>9476.84</v>
      </c>
      <c r="D5868" s="16">
        <v>0</v>
      </c>
      <c r="I5868" s="16"/>
      <c r="J5868" s="16"/>
    </row>
    <row r="5869" spans="1:10" x14ac:dyDescent="0.25">
      <c r="A5869" s="5" t="s">
        <v>11216</v>
      </c>
      <c r="B5869" s="5" t="s">
        <v>501</v>
      </c>
      <c r="C5869" s="16">
        <v>12459.57</v>
      </c>
      <c r="D5869" s="16">
        <v>0</v>
      </c>
      <c r="I5869" s="16"/>
      <c r="J5869" s="16"/>
    </row>
    <row r="5870" spans="1:10" x14ac:dyDescent="0.25">
      <c r="A5870" s="5" t="s">
        <v>11217</v>
      </c>
      <c r="B5870" s="5" t="s">
        <v>2854</v>
      </c>
      <c r="C5870" s="16">
        <v>50691.26</v>
      </c>
      <c r="D5870" s="16">
        <v>0</v>
      </c>
      <c r="I5870" s="16"/>
      <c r="J5870" s="16"/>
    </row>
    <row r="5871" spans="1:10" x14ac:dyDescent="0.25">
      <c r="A5871" s="5" t="s">
        <v>11218</v>
      </c>
      <c r="B5871" s="5" t="s">
        <v>49</v>
      </c>
      <c r="C5871" s="16">
        <v>9245.19</v>
      </c>
      <c r="D5871" s="16">
        <v>0</v>
      </c>
      <c r="I5871" s="16"/>
      <c r="J5871" s="16"/>
    </row>
    <row r="5872" spans="1:10" x14ac:dyDescent="0.25">
      <c r="A5872" s="5" t="s">
        <v>11219</v>
      </c>
      <c r="B5872" s="5" t="s">
        <v>256</v>
      </c>
      <c r="C5872" s="16">
        <v>13347.26</v>
      </c>
      <c r="D5872" s="16">
        <v>0</v>
      </c>
      <c r="I5872" s="16"/>
      <c r="J5872" s="16"/>
    </row>
    <row r="5873" spans="1:10" x14ac:dyDescent="0.25">
      <c r="A5873" s="5" t="s">
        <v>11220</v>
      </c>
      <c r="B5873" s="5" t="s">
        <v>2146</v>
      </c>
      <c r="C5873" s="16">
        <v>7764.51</v>
      </c>
      <c r="D5873" s="16">
        <v>0</v>
      </c>
      <c r="I5873" s="16"/>
      <c r="J5873" s="16"/>
    </row>
    <row r="5874" spans="1:10" x14ac:dyDescent="0.25">
      <c r="A5874" s="5" t="s">
        <v>11221</v>
      </c>
      <c r="B5874" s="5" t="s">
        <v>3893</v>
      </c>
      <c r="C5874" s="16">
        <v>3695.78</v>
      </c>
      <c r="D5874" s="16">
        <v>0</v>
      </c>
      <c r="I5874" s="16"/>
      <c r="J5874" s="16"/>
    </row>
    <row r="5875" spans="1:10" x14ac:dyDescent="0.25">
      <c r="A5875" s="5" t="s">
        <v>11222</v>
      </c>
      <c r="B5875" s="5" t="s">
        <v>1250</v>
      </c>
      <c r="C5875" s="16">
        <v>5408.05</v>
      </c>
      <c r="D5875" s="16">
        <v>0</v>
      </c>
      <c r="I5875" s="16"/>
      <c r="J5875" s="16"/>
    </row>
    <row r="5876" spans="1:10" x14ac:dyDescent="0.25">
      <c r="A5876" s="5" t="s">
        <v>11223</v>
      </c>
      <c r="B5876" s="5" t="s">
        <v>630</v>
      </c>
      <c r="C5876" s="16">
        <v>8051.98</v>
      </c>
      <c r="D5876" s="16">
        <v>0</v>
      </c>
      <c r="I5876" s="16"/>
      <c r="J5876" s="16"/>
    </row>
    <row r="5877" spans="1:10" x14ac:dyDescent="0.25">
      <c r="A5877" s="5" t="s">
        <v>11224</v>
      </c>
      <c r="B5877" s="5" t="s">
        <v>4098</v>
      </c>
      <c r="C5877" s="16">
        <v>9917.6299999999992</v>
      </c>
      <c r="D5877" s="16">
        <v>0</v>
      </c>
      <c r="I5877" s="16"/>
      <c r="J5877" s="16"/>
    </row>
    <row r="5878" spans="1:10" x14ac:dyDescent="0.25">
      <c r="A5878" s="5" t="s">
        <v>11225</v>
      </c>
      <c r="B5878" s="5" t="s">
        <v>3231</v>
      </c>
      <c r="C5878" s="16">
        <v>7199.42</v>
      </c>
      <c r="D5878" s="16">
        <v>0</v>
      </c>
      <c r="I5878" s="16"/>
      <c r="J5878" s="16"/>
    </row>
    <row r="5879" spans="1:10" x14ac:dyDescent="0.25">
      <c r="A5879" s="5" t="s">
        <v>11226</v>
      </c>
      <c r="B5879" s="5" t="s">
        <v>5125</v>
      </c>
      <c r="C5879" s="16">
        <v>7272.92</v>
      </c>
      <c r="D5879" s="16">
        <v>0</v>
      </c>
      <c r="I5879" s="16"/>
      <c r="J5879" s="16"/>
    </row>
    <row r="5880" spans="1:10" x14ac:dyDescent="0.25">
      <c r="A5880" s="5" t="s">
        <v>11227</v>
      </c>
      <c r="B5880" s="5" t="s">
        <v>2959</v>
      </c>
      <c r="C5880" s="16">
        <v>7255.97</v>
      </c>
      <c r="D5880" s="16">
        <v>0</v>
      </c>
      <c r="I5880" s="16"/>
      <c r="J5880" s="16"/>
    </row>
    <row r="5881" spans="1:10" x14ac:dyDescent="0.25">
      <c r="A5881" s="5" t="s">
        <v>11228</v>
      </c>
      <c r="B5881" s="5" t="s">
        <v>3510</v>
      </c>
      <c r="C5881" s="16">
        <v>340686.11</v>
      </c>
      <c r="D5881" s="16">
        <v>0</v>
      </c>
      <c r="I5881" s="16"/>
      <c r="J5881" s="16"/>
    </row>
    <row r="5882" spans="1:10" x14ac:dyDescent="0.25">
      <c r="A5882" s="5" t="s">
        <v>11229</v>
      </c>
      <c r="B5882" s="5" t="s">
        <v>3541</v>
      </c>
      <c r="C5882" s="16">
        <v>6526.96</v>
      </c>
      <c r="D5882" s="16">
        <v>0</v>
      </c>
      <c r="I5882" s="16"/>
      <c r="J5882" s="16"/>
    </row>
    <row r="5883" spans="1:10" x14ac:dyDescent="0.25">
      <c r="A5883" s="5" t="s">
        <v>11230</v>
      </c>
      <c r="B5883" s="5" t="s">
        <v>2021</v>
      </c>
      <c r="C5883" s="16">
        <v>12183.66</v>
      </c>
      <c r="D5883" s="16">
        <v>0</v>
      </c>
      <c r="I5883" s="16"/>
      <c r="J5883" s="16"/>
    </row>
    <row r="5884" spans="1:10" x14ac:dyDescent="0.25">
      <c r="A5884" s="5" t="s">
        <v>11231</v>
      </c>
      <c r="B5884" s="5" t="s">
        <v>4168</v>
      </c>
      <c r="C5884" s="16">
        <v>5001.2299999999996</v>
      </c>
      <c r="D5884" s="16">
        <v>0</v>
      </c>
      <c r="I5884" s="16"/>
      <c r="J5884" s="16"/>
    </row>
    <row r="5885" spans="1:10" x14ac:dyDescent="0.25">
      <c r="A5885" s="5" t="s">
        <v>11232</v>
      </c>
      <c r="B5885" s="5" t="s">
        <v>5091</v>
      </c>
      <c r="C5885" s="16">
        <v>26825.8</v>
      </c>
      <c r="D5885" s="16">
        <v>0</v>
      </c>
      <c r="I5885" s="16"/>
      <c r="J5885" s="16"/>
    </row>
    <row r="5886" spans="1:10" x14ac:dyDescent="0.25">
      <c r="A5886" s="5" t="s">
        <v>11233</v>
      </c>
      <c r="B5886" s="5" t="s">
        <v>3404</v>
      </c>
      <c r="C5886" s="16">
        <v>6339.72</v>
      </c>
      <c r="D5886" s="16">
        <v>0</v>
      </c>
      <c r="I5886" s="16"/>
      <c r="J5886" s="16"/>
    </row>
    <row r="5887" spans="1:10" x14ac:dyDescent="0.25">
      <c r="A5887" s="5" t="s">
        <v>11234</v>
      </c>
      <c r="B5887" s="5" t="s">
        <v>4567</v>
      </c>
      <c r="C5887" s="16">
        <v>10352.74</v>
      </c>
      <c r="D5887" s="16">
        <v>0</v>
      </c>
      <c r="I5887" s="16"/>
      <c r="J5887" s="16"/>
    </row>
    <row r="5888" spans="1:10" x14ac:dyDescent="0.25">
      <c r="A5888" s="5" t="s">
        <v>11235</v>
      </c>
      <c r="B5888" s="5" t="s">
        <v>2422</v>
      </c>
      <c r="C5888" s="16">
        <v>15330.08</v>
      </c>
      <c r="D5888" s="16">
        <v>0</v>
      </c>
      <c r="I5888" s="16"/>
      <c r="J5888" s="16"/>
    </row>
    <row r="5889" spans="1:10" x14ac:dyDescent="0.25">
      <c r="A5889" s="5" t="s">
        <v>11236</v>
      </c>
      <c r="B5889" s="5" t="s">
        <v>4908</v>
      </c>
      <c r="C5889" s="16">
        <v>21410.66</v>
      </c>
      <c r="D5889" s="16">
        <v>0</v>
      </c>
      <c r="I5889" s="16"/>
      <c r="J5889" s="16"/>
    </row>
    <row r="5890" spans="1:10" x14ac:dyDescent="0.25">
      <c r="A5890" s="5" t="s">
        <v>11237</v>
      </c>
      <c r="B5890" s="5" t="s">
        <v>5127</v>
      </c>
      <c r="C5890" s="16">
        <v>6458.68</v>
      </c>
      <c r="D5890" s="16">
        <v>0</v>
      </c>
      <c r="I5890" s="16"/>
      <c r="J5890" s="16"/>
    </row>
    <row r="5891" spans="1:10" x14ac:dyDescent="0.25">
      <c r="A5891" s="5" t="s">
        <v>11238</v>
      </c>
      <c r="B5891" s="5" t="s">
        <v>2985</v>
      </c>
      <c r="C5891" s="16">
        <v>54185.34</v>
      </c>
      <c r="D5891" s="16">
        <v>0</v>
      </c>
      <c r="I5891" s="16"/>
      <c r="J5891" s="16"/>
    </row>
    <row r="5892" spans="1:10" x14ac:dyDescent="0.25">
      <c r="A5892" s="5" t="s">
        <v>11239</v>
      </c>
      <c r="B5892" s="5" t="s">
        <v>1850</v>
      </c>
      <c r="C5892" s="16">
        <v>28828.16</v>
      </c>
      <c r="D5892" s="16">
        <v>0</v>
      </c>
      <c r="I5892" s="16"/>
      <c r="J5892" s="16"/>
    </row>
    <row r="5893" spans="1:10" x14ac:dyDescent="0.25">
      <c r="A5893" s="5" t="s">
        <v>11240</v>
      </c>
      <c r="B5893" s="5" t="s">
        <v>3227</v>
      </c>
      <c r="C5893" s="16">
        <v>34755.519999999997</v>
      </c>
      <c r="D5893" s="16">
        <v>0</v>
      </c>
      <c r="I5893" s="16"/>
      <c r="J5893" s="16"/>
    </row>
    <row r="5894" spans="1:10" x14ac:dyDescent="0.25">
      <c r="A5894" s="5" t="s">
        <v>11241</v>
      </c>
      <c r="B5894" s="5" t="s">
        <v>4080</v>
      </c>
      <c r="C5894" s="16">
        <v>5278.07</v>
      </c>
      <c r="D5894" s="16">
        <v>0</v>
      </c>
      <c r="I5894" s="16"/>
      <c r="J5894" s="16"/>
    </row>
    <row r="5895" spans="1:10" x14ac:dyDescent="0.25">
      <c r="A5895" s="5" t="s">
        <v>11242</v>
      </c>
      <c r="B5895" s="5" t="s">
        <v>1401</v>
      </c>
      <c r="C5895" s="16">
        <v>14934.82</v>
      </c>
      <c r="D5895" s="16">
        <v>0</v>
      </c>
      <c r="I5895" s="16"/>
      <c r="J5895" s="16"/>
    </row>
    <row r="5896" spans="1:10" x14ac:dyDescent="0.25">
      <c r="A5896" s="5" t="s">
        <v>11243</v>
      </c>
      <c r="B5896" s="5" t="s">
        <v>4381</v>
      </c>
      <c r="C5896" s="16">
        <v>57703.78</v>
      </c>
      <c r="D5896" s="16">
        <v>0</v>
      </c>
      <c r="I5896" s="16"/>
      <c r="J5896" s="16"/>
    </row>
    <row r="5897" spans="1:10" x14ac:dyDescent="0.25">
      <c r="A5897" s="5" t="s">
        <v>11244</v>
      </c>
      <c r="B5897" s="5" t="s">
        <v>77</v>
      </c>
      <c r="C5897" s="16">
        <v>56002.720000000001</v>
      </c>
      <c r="D5897" s="16">
        <v>0</v>
      </c>
      <c r="I5897" s="16"/>
      <c r="J5897" s="16"/>
    </row>
    <row r="5898" spans="1:10" x14ac:dyDescent="0.25">
      <c r="A5898" s="5" t="s">
        <v>11245</v>
      </c>
      <c r="B5898" s="5" t="s">
        <v>1908</v>
      </c>
      <c r="C5898" s="16">
        <v>7815.42</v>
      </c>
      <c r="D5898" s="16">
        <v>0</v>
      </c>
      <c r="I5898" s="16"/>
      <c r="J5898" s="16"/>
    </row>
    <row r="5899" spans="1:10" x14ac:dyDescent="0.25">
      <c r="A5899" s="5" t="s">
        <v>11246</v>
      </c>
      <c r="B5899" s="5" t="s">
        <v>4014</v>
      </c>
      <c r="C5899" s="16">
        <v>5803.64</v>
      </c>
      <c r="D5899" s="16">
        <v>0</v>
      </c>
      <c r="I5899" s="16"/>
      <c r="J5899" s="16"/>
    </row>
    <row r="5900" spans="1:10" x14ac:dyDescent="0.25">
      <c r="A5900" s="5" t="s">
        <v>11247</v>
      </c>
      <c r="B5900" s="5" t="s">
        <v>3152</v>
      </c>
      <c r="C5900" s="16">
        <v>37593.660000000003</v>
      </c>
      <c r="D5900" s="16">
        <v>0</v>
      </c>
      <c r="I5900" s="16"/>
      <c r="J5900" s="16"/>
    </row>
    <row r="5901" spans="1:10" x14ac:dyDescent="0.25">
      <c r="A5901" s="5" t="s">
        <v>11248</v>
      </c>
      <c r="B5901" s="5" t="s">
        <v>129</v>
      </c>
      <c r="C5901" s="16">
        <v>7255.98</v>
      </c>
      <c r="D5901" s="16">
        <v>0</v>
      </c>
      <c r="I5901" s="16"/>
      <c r="J5901" s="16"/>
    </row>
    <row r="5902" spans="1:10" x14ac:dyDescent="0.25">
      <c r="A5902" s="5" t="s">
        <v>11249</v>
      </c>
      <c r="B5902" s="5" t="s">
        <v>396</v>
      </c>
      <c r="C5902" s="16">
        <v>10505.37</v>
      </c>
      <c r="D5902" s="16">
        <v>0</v>
      </c>
      <c r="I5902" s="16"/>
      <c r="J5902" s="16"/>
    </row>
    <row r="5903" spans="1:10" x14ac:dyDescent="0.25">
      <c r="A5903" s="5" t="s">
        <v>11250</v>
      </c>
      <c r="B5903" s="5" t="s">
        <v>3596</v>
      </c>
      <c r="C5903" s="16">
        <v>3707.07</v>
      </c>
      <c r="D5903" s="16">
        <v>0</v>
      </c>
      <c r="I5903" s="16"/>
      <c r="J5903" s="16"/>
    </row>
    <row r="5904" spans="1:10" x14ac:dyDescent="0.25">
      <c r="A5904" s="5" t="s">
        <v>11251</v>
      </c>
      <c r="B5904" s="5" t="s">
        <v>1162</v>
      </c>
      <c r="C5904" s="16">
        <v>2865.09</v>
      </c>
      <c r="D5904" s="16">
        <v>0</v>
      </c>
      <c r="I5904" s="16"/>
      <c r="J5904" s="16"/>
    </row>
    <row r="5905" spans="1:10" x14ac:dyDescent="0.25">
      <c r="A5905" s="5" t="s">
        <v>11252</v>
      </c>
      <c r="B5905" s="5" t="s">
        <v>1356</v>
      </c>
      <c r="C5905" s="16">
        <v>2288.63</v>
      </c>
      <c r="D5905" s="16">
        <v>0</v>
      </c>
      <c r="I5905" s="16"/>
      <c r="J5905" s="16"/>
    </row>
    <row r="5906" spans="1:10" x14ac:dyDescent="0.25">
      <c r="A5906" s="5" t="s">
        <v>11253</v>
      </c>
      <c r="B5906" s="5" t="s">
        <v>1855</v>
      </c>
      <c r="C5906" s="16">
        <v>6634.33</v>
      </c>
      <c r="D5906" s="16">
        <v>0</v>
      </c>
      <c r="I5906" s="16"/>
      <c r="J5906" s="16"/>
    </row>
    <row r="5907" spans="1:10" x14ac:dyDescent="0.25">
      <c r="A5907" s="5" t="s">
        <v>11254</v>
      </c>
      <c r="B5907" s="5" t="s">
        <v>5018</v>
      </c>
      <c r="C5907" s="16">
        <v>7900.19</v>
      </c>
      <c r="D5907" s="16">
        <v>0</v>
      </c>
      <c r="I5907" s="16"/>
      <c r="J5907" s="16"/>
    </row>
    <row r="5908" spans="1:10" x14ac:dyDescent="0.25">
      <c r="A5908" s="5" t="s">
        <v>11255</v>
      </c>
      <c r="B5908" s="5" t="s">
        <v>840</v>
      </c>
      <c r="C5908" s="16">
        <v>13178.29</v>
      </c>
      <c r="D5908" s="16">
        <v>0</v>
      </c>
      <c r="I5908" s="16"/>
      <c r="J5908" s="16"/>
    </row>
    <row r="5909" spans="1:10" x14ac:dyDescent="0.25">
      <c r="A5909" s="5" t="s">
        <v>11256</v>
      </c>
      <c r="B5909" s="5" t="s">
        <v>2994</v>
      </c>
      <c r="C5909" s="16">
        <v>4147.8599999999997</v>
      </c>
      <c r="D5909" s="16">
        <v>0</v>
      </c>
      <c r="I5909" s="16"/>
      <c r="J5909" s="16"/>
    </row>
    <row r="5910" spans="1:10" x14ac:dyDescent="0.25">
      <c r="A5910" s="5" t="s">
        <v>11257</v>
      </c>
      <c r="B5910" s="5" t="s">
        <v>1886</v>
      </c>
      <c r="C5910" s="16">
        <v>23028.639999999999</v>
      </c>
      <c r="D5910" s="16">
        <v>0</v>
      </c>
      <c r="I5910" s="16"/>
      <c r="J5910" s="16"/>
    </row>
    <row r="5911" spans="1:10" x14ac:dyDescent="0.25">
      <c r="A5911" s="5" t="s">
        <v>11258</v>
      </c>
      <c r="B5911" s="5" t="s">
        <v>2371</v>
      </c>
      <c r="C5911" s="16">
        <v>52870.97</v>
      </c>
      <c r="D5911" s="16">
        <v>0</v>
      </c>
      <c r="I5911" s="16"/>
      <c r="J5911" s="16"/>
    </row>
    <row r="5912" spans="1:10" x14ac:dyDescent="0.25">
      <c r="A5912" s="5" t="s">
        <v>11259</v>
      </c>
      <c r="B5912" s="5" t="s">
        <v>526</v>
      </c>
      <c r="C5912" s="16">
        <v>10607.06</v>
      </c>
      <c r="D5912" s="16">
        <v>0</v>
      </c>
      <c r="I5912" s="16"/>
      <c r="J5912" s="16"/>
    </row>
    <row r="5913" spans="1:10" x14ac:dyDescent="0.25">
      <c r="A5913" s="5" t="s">
        <v>11260</v>
      </c>
      <c r="B5913" s="5" t="s">
        <v>3230</v>
      </c>
      <c r="C5913" s="16">
        <v>6747.36</v>
      </c>
      <c r="D5913" s="16">
        <v>0</v>
      </c>
      <c r="I5913" s="16"/>
      <c r="J5913" s="16"/>
    </row>
    <row r="5914" spans="1:10" x14ac:dyDescent="0.25">
      <c r="A5914" s="5" t="s">
        <v>11261</v>
      </c>
      <c r="B5914" s="5" t="s">
        <v>553</v>
      </c>
      <c r="C5914" s="16">
        <v>5696.26</v>
      </c>
      <c r="D5914" s="16">
        <v>0</v>
      </c>
      <c r="I5914" s="16"/>
      <c r="J5914" s="16"/>
    </row>
    <row r="5915" spans="1:10" x14ac:dyDescent="0.25">
      <c r="A5915" s="5" t="s">
        <v>11262</v>
      </c>
      <c r="B5915" s="5" t="s">
        <v>3465</v>
      </c>
      <c r="C5915" s="16">
        <v>9635.11</v>
      </c>
      <c r="D5915" s="16">
        <v>0</v>
      </c>
      <c r="I5915" s="16"/>
      <c r="J5915" s="16"/>
    </row>
    <row r="5916" spans="1:10" x14ac:dyDescent="0.25">
      <c r="A5916" s="5" t="s">
        <v>11263</v>
      </c>
      <c r="B5916" s="5" t="s">
        <v>1403</v>
      </c>
      <c r="C5916" s="16">
        <v>4147.88</v>
      </c>
      <c r="D5916" s="16">
        <v>0</v>
      </c>
      <c r="I5916" s="16"/>
      <c r="J5916" s="16"/>
    </row>
    <row r="5917" spans="1:10" x14ac:dyDescent="0.25">
      <c r="A5917" s="5" t="s">
        <v>11264</v>
      </c>
      <c r="B5917" s="5" t="s">
        <v>305</v>
      </c>
      <c r="C5917" s="16">
        <v>6340.44</v>
      </c>
      <c r="D5917" s="16">
        <v>0</v>
      </c>
      <c r="I5917" s="16"/>
      <c r="J5917" s="16"/>
    </row>
    <row r="5918" spans="1:10" x14ac:dyDescent="0.25">
      <c r="A5918" s="5" t="s">
        <v>11265</v>
      </c>
      <c r="B5918" s="5" t="s">
        <v>2188</v>
      </c>
      <c r="C5918" s="16">
        <v>9488.14</v>
      </c>
      <c r="D5918" s="16">
        <v>0</v>
      </c>
      <c r="I5918" s="16"/>
      <c r="J5918" s="16"/>
    </row>
    <row r="5919" spans="1:10" x14ac:dyDescent="0.25">
      <c r="A5919" s="5" t="s">
        <v>11266</v>
      </c>
      <c r="B5919" s="5" t="s">
        <v>211</v>
      </c>
      <c r="C5919" s="16">
        <v>4255.24</v>
      </c>
      <c r="D5919" s="16">
        <v>0</v>
      </c>
      <c r="I5919" s="16"/>
      <c r="J5919" s="16"/>
    </row>
    <row r="5920" spans="1:10" x14ac:dyDescent="0.25">
      <c r="A5920" s="5" t="s">
        <v>11267</v>
      </c>
      <c r="B5920" s="5" t="s">
        <v>838</v>
      </c>
      <c r="C5920" s="16">
        <v>6979.08</v>
      </c>
      <c r="D5920" s="16">
        <v>0</v>
      </c>
      <c r="I5920" s="16"/>
      <c r="J5920" s="16"/>
    </row>
    <row r="5921" spans="1:10" x14ac:dyDescent="0.25">
      <c r="A5921" s="5" t="s">
        <v>11268</v>
      </c>
      <c r="B5921" s="5" t="s">
        <v>108</v>
      </c>
      <c r="C5921" s="16">
        <v>5266.7</v>
      </c>
      <c r="D5921" s="16">
        <v>0</v>
      </c>
      <c r="I5921" s="16"/>
      <c r="J5921" s="16"/>
    </row>
    <row r="5922" spans="1:10" x14ac:dyDescent="0.25">
      <c r="A5922" s="5" t="s">
        <v>11269</v>
      </c>
      <c r="B5922" s="5" t="s">
        <v>3876</v>
      </c>
      <c r="C5922" s="16">
        <v>9883.76</v>
      </c>
      <c r="D5922" s="16">
        <v>0</v>
      </c>
      <c r="I5922" s="16"/>
      <c r="J5922" s="16"/>
    </row>
    <row r="5923" spans="1:10" x14ac:dyDescent="0.25">
      <c r="A5923" s="5" t="s">
        <v>11270</v>
      </c>
      <c r="B5923" s="5" t="s">
        <v>5328</v>
      </c>
      <c r="C5923" s="16">
        <v>16409.36</v>
      </c>
      <c r="D5923" s="16">
        <v>0</v>
      </c>
      <c r="I5923" s="16"/>
      <c r="J5923" s="16"/>
    </row>
    <row r="5924" spans="1:10" x14ac:dyDescent="0.25">
      <c r="A5924" s="5" t="s">
        <v>11271</v>
      </c>
      <c r="B5924" s="5" t="s">
        <v>3790</v>
      </c>
      <c r="C5924" s="16">
        <v>76233.33</v>
      </c>
      <c r="D5924" s="16">
        <v>0</v>
      </c>
      <c r="I5924" s="16"/>
      <c r="J5924" s="16"/>
    </row>
    <row r="5925" spans="1:10" x14ac:dyDescent="0.25">
      <c r="A5925" s="5" t="s">
        <v>11272</v>
      </c>
      <c r="B5925" s="5" t="s">
        <v>2567</v>
      </c>
      <c r="C5925" s="16">
        <v>7137.34</v>
      </c>
      <c r="D5925" s="16">
        <v>0</v>
      </c>
      <c r="I5925" s="16"/>
      <c r="J5925" s="16"/>
    </row>
    <row r="5926" spans="1:10" x14ac:dyDescent="0.25">
      <c r="A5926" s="5" t="s">
        <v>11273</v>
      </c>
      <c r="B5926" s="5" t="s">
        <v>66</v>
      </c>
      <c r="C5926" s="16">
        <v>23364.01</v>
      </c>
      <c r="D5926" s="16">
        <v>0</v>
      </c>
      <c r="I5926" s="16"/>
      <c r="J5926" s="16"/>
    </row>
    <row r="5927" spans="1:10" x14ac:dyDescent="0.25">
      <c r="A5927" s="5" t="s">
        <v>11274</v>
      </c>
      <c r="B5927" s="5" t="s">
        <v>2910</v>
      </c>
      <c r="C5927" s="16">
        <v>7883.2</v>
      </c>
      <c r="D5927" s="16">
        <v>0</v>
      </c>
      <c r="I5927" s="16"/>
      <c r="J5927" s="16"/>
    </row>
    <row r="5928" spans="1:10" x14ac:dyDescent="0.25">
      <c r="A5928" s="5" t="s">
        <v>11275</v>
      </c>
      <c r="B5928" s="5" t="s">
        <v>4726</v>
      </c>
      <c r="C5928" s="16">
        <v>6945.17</v>
      </c>
      <c r="D5928" s="16">
        <v>0</v>
      </c>
      <c r="I5928" s="16"/>
      <c r="J5928" s="16"/>
    </row>
    <row r="5929" spans="1:10" x14ac:dyDescent="0.25">
      <c r="A5929" s="5" t="s">
        <v>11276</v>
      </c>
      <c r="B5929" s="5" t="s">
        <v>4711</v>
      </c>
      <c r="C5929" s="16">
        <v>4746.87</v>
      </c>
      <c r="D5929" s="16">
        <v>0</v>
      </c>
      <c r="I5929" s="16"/>
      <c r="J5929" s="16"/>
    </row>
    <row r="5930" spans="1:10" x14ac:dyDescent="0.25">
      <c r="A5930" s="5" t="s">
        <v>11277</v>
      </c>
      <c r="B5930" s="5" t="s">
        <v>4077</v>
      </c>
      <c r="C5930" s="16">
        <v>6566.53</v>
      </c>
      <c r="D5930" s="16">
        <v>0</v>
      </c>
      <c r="I5930" s="16"/>
      <c r="J5930" s="16"/>
    </row>
    <row r="5931" spans="1:10" x14ac:dyDescent="0.25">
      <c r="A5931" s="5" t="s">
        <v>11278</v>
      </c>
      <c r="B5931" s="5" t="s">
        <v>185</v>
      </c>
      <c r="C5931" s="16">
        <v>1876.14</v>
      </c>
      <c r="D5931" s="16">
        <v>0</v>
      </c>
      <c r="I5931" s="16"/>
      <c r="J5931" s="16"/>
    </row>
    <row r="5932" spans="1:10" x14ac:dyDescent="0.25">
      <c r="A5932" s="5" t="s">
        <v>11279</v>
      </c>
      <c r="B5932" s="5" t="s">
        <v>1650</v>
      </c>
      <c r="C5932" s="16">
        <v>22424.06</v>
      </c>
      <c r="D5932" s="16">
        <v>0</v>
      </c>
      <c r="I5932" s="16"/>
      <c r="J5932" s="16"/>
    </row>
    <row r="5933" spans="1:10" x14ac:dyDescent="0.25">
      <c r="A5933" s="5" t="s">
        <v>11280</v>
      </c>
      <c r="B5933" s="5" t="s">
        <v>2286</v>
      </c>
      <c r="C5933" s="16">
        <v>8617.8700000000008</v>
      </c>
      <c r="D5933" s="16">
        <v>0</v>
      </c>
      <c r="I5933" s="16"/>
      <c r="J5933" s="16"/>
    </row>
    <row r="5934" spans="1:10" x14ac:dyDescent="0.25">
      <c r="A5934" s="5" t="s">
        <v>11281</v>
      </c>
      <c r="B5934" s="5" t="s">
        <v>3574</v>
      </c>
      <c r="C5934" s="16">
        <v>17962.849999999999</v>
      </c>
      <c r="D5934" s="16">
        <v>0</v>
      </c>
      <c r="I5934" s="16"/>
      <c r="J5934" s="16"/>
    </row>
    <row r="5935" spans="1:10" x14ac:dyDescent="0.25">
      <c r="A5935" s="5" t="s">
        <v>11282</v>
      </c>
      <c r="B5935" s="5" t="s">
        <v>2248</v>
      </c>
      <c r="C5935" s="16">
        <v>3108.03</v>
      </c>
      <c r="D5935" s="16">
        <v>0</v>
      </c>
      <c r="I5935" s="16"/>
      <c r="J5935" s="16"/>
    </row>
    <row r="5936" spans="1:10" x14ac:dyDescent="0.25">
      <c r="A5936" s="5" t="s">
        <v>11283</v>
      </c>
      <c r="B5936" s="5" t="s">
        <v>4340</v>
      </c>
      <c r="C5936" s="16">
        <v>2006.11</v>
      </c>
      <c r="D5936" s="16">
        <v>0</v>
      </c>
      <c r="I5936" s="16"/>
      <c r="J5936" s="16"/>
    </row>
    <row r="5937" spans="1:10" x14ac:dyDescent="0.25">
      <c r="A5937" s="5" t="s">
        <v>11284</v>
      </c>
      <c r="B5937" s="5" t="s">
        <v>2338</v>
      </c>
      <c r="C5937" s="16">
        <v>10781.82</v>
      </c>
      <c r="D5937" s="16">
        <v>0</v>
      </c>
      <c r="I5937" s="16"/>
      <c r="J5937" s="16"/>
    </row>
    <row r="5938" spans="1:10" x14ac:dyDescent="0.25">
      <c r="A5938" s="5" t="s">
        <v>11285</v>
      </c>
      <c r="B5938" s="5" t="s">
        <v>1595</v>
      </c>
      <c r="C5938" s="16">
        <v>15670.49</v>
      </c>
      <c r="D5938" s="16">
        <v>0</v>
      </c>
      <c r="I5938" s="16"/>
      <c r="J5938" s="16"/>
    </row>
    <row r="5939" spans="1:10" x14ac:dyDescent="0.25">
      <c r="A5939" s="5" t="s">
        <v>11286</v>
      </c>
      <c r="B5939" s="5" t="s">
        <v>1709</v>
      </c>
      <c r="C5939" s="16">
        <v>9154.67</v>
      </c>
      <c r="D5939" s="16">
        <v>0</v>
      </c>
      <c r="I5939" s="16"/>
      <c r="J5939" s="16"/>
    </row>
    <row r="5940" spans="1:10" x14ac:dyDescent="0.25">
      <c r="A5940" s="5" t="s">
        <v>11287</v>
      </c>
      <c r="B5940" s="5" t="s">
        <v>2033</v>
      </c>
      <c r="C5940" s="16">
        <v>91545.27</v>
      </c>
      <c r="D5940" s="16">
        <v>1114818.98</v>
      </c>
      <c r="I5940" s="16"/>
      <c r="J5940" s="16"/>
    </row>
    <row r="5941" spans="1:10" x14ac:dyDescent="0.25">
      <c r="A5941" s="5" t="s">
        <v>11288</v>
      </c>
      <c r="B5941" s="5" t="s">
        <v>2142</v>
      </c>
      <c r="C5941" s="16">
        <v>5826.21</v>
      </c>
      <c r="D5941" s="16">
        <v>0</v>
      </c>
      <c r="I5941" s="16"/>
      <c r="J5941" s="16"/>
    </row>
    <row r="5942" spans="1:10" x14ac:dyDescent="0.25">
      <c r="A5942" s="5" t="s">
        <v>11289</v>
      </c>
      <c r="B5942" s="5" t="s">
        <v>948</v>
      </c>
      <c r="C5942" s="16">
        <v>24030.959999999999</v>
      </c>
      <c r="D5942" s="16">
        <v>69396.67</v>
      </c>
      <c r="I5942" s="16"/>
      <c r="J5942" s="16"/>
    </row>
    <row r="5943" spans="1:10" x14ac:dyDescent="0.25">
      <c r="A5943" s="5" t="s">
        <v>11290</v>
      </c>
      <c r="B5943" s="5" t="s">
        <v>3811</v>
      </c>
      <c r="C5943" s="16">
        <v>2554.25</v>
      </c>
      <c r="D5943" s="16">
        <v>0</v>
      </c>
      <c r="I5943" s="16"/>
      <c r="J5943" s="16"/>
    </row>
    <row r="5944" spans="1:10" x14ac:dyDescent="0.25">
      <c r="A5944" s="5" t="s">
        <v>11291</v>
      </c>
      <c r="B5944" s="5" t="s">
        <v>3415</v>
      </c>
      <c r="C5944" s="16">
        <v>55873.53</v>
      </c>
      <c r="D5944" s="16">
        <v>0</v>
      </c>
      <c r="I5944" s="16"/>
      <c r="J5944" s="16"/>
    </row>
    <row r="5945" spans="1:10" x14ac:dyDescent="0.25">
      <c r="A5945" s="5" t="s">
        <v>11292</v>
      </c>
      <c r="B5945" s="5" t="s">
        <v>1006</v>
      </c>
      <c r="C5945" s="16">
        <v>13618.55</v>
      </c>
      <c r="D5945" s="16">
        <v>0</v>
      </c>
      <c r="I5945" s="16"/>
      <c r="J5945" s="16"/>
    </row>
    <row r="5946" spans="1:10" x14ac:dyDescent="0.25">
      <c r="A5946" s="5" t="s">
        <v>11293</v>
      </c>
      <c r="B5946" s="5" t="s">
        <v>2027</v>
      </c>
      <c r="C5946" s="16">
        <v>9091.9599999999991</v>
      </c>
      <c r="D5946" s="16">
        <v>0</v>
      </c>
      <c r="I5946" s="16"/>
      <c r="J5946" s="16"/>
    </row>
    <row r="5947" spans="1:10" x14ac:dyDescent="0.25">
      <c r="A5947" s="5" t="s">
        <v>11294</v>
      </c>
      <c r="B5947" s="5" t="s">
        <v>4354</v>
      </c>
      <c r="C5947" s="16">
        <v>43966.04</v>
      </c>
      <c r="D5947" s="16">
        <v>0</v>
      </c>
      <c r="I5947" s="16"/>
      <c r="J5947" s="16"/>
    </row>
    <row r="5948" spans="1:10" x14ac:dyDescent="0.25">
      <c r="A5948" s="5" t="s">
        <v>11295</v>
      </c>
      <c r="B5948" s="5" t="s">
        <v>323</v>
      </c>
      <c r="C5948" s="16">
        <v>5973.18</v>
      </c>
      <c r="D5948" s="16">
        <v>0</v>
      </c>
      <c r="I5948" s="16"/>
      <c r="J5948" s="16"/>
    </row>
    <row r="5949" spans="1:10" x14ac:dyDescent="0.25">
      <c r="A5949" s="5" t="s">
        <v>11296</v>
      </c>
      <c r="B5949" s="5" t="s">
        <v>3571</v>
      </c>
      <c r="C5949" s="16">
        <v>25190.17</v>
      </c>
      <c r="D5949" s="16">
        <v>0</v>
      </c>
      <c r="I5949" s="16"/>
      <c r="J5949" s="16"/>
    </row>
    <row r="5950" spans="1:10" x14ac:dyDescent="0.25">
      <c r="A5950" s="5" t="s">
        <v>11297</v>
      </c>
      <c r="B5950" s="5" t="s">
        <v>3700</v>
      </c>
      <c r="C5950" s="16">
        <v>420199.71</v>
      </c>
      <c r="D5950" s="16">
        <v>0</v>
      </c>
      <c r="I5950" s="16"/>
      <c r="J5950" s="16"/>
    </row>
    <row r="5951" spans="1:10" x14ac:dyDescent="0.25">
      <c r="A5951" s="5" t="s">
        <v>11298</v>
      </c>
      <c r="B5951" s="5" t="s">
        <v>733</v>
      </c>
      <c r="C5951" s="16">
        <v>7657.22</v>
      </c>
      <c r="D5951" s="16">
        <v>0</v>
      </c>
      <c r="I5951" s="16"/>
      <c r="J5951" s="16"/>
    </row>
    <row r="5952" spans="1:10" x14ac:dyDescent="0.25">
      <c r="A5952" s="5" t="s">
        <v>11299</v>
      </c>
      <c r="B5952" s="5" t="s">
        <v>1306</v>
      </c>
      <c r="C5952" s="16">
        <v>59263.11</v>
      </c>
      <c r="D5952" s="16">
        <v>0</v>
      </c>
      <c r="I5952" s="16"/>
      <c r="J5952" s="16"/>
    </row>
    <row r="5953" spans="1:10" x14ac:dyDescent="0.25">
      <c r="A5953" s="5" t="s">
        <v>11300</v>
      </c>
      <c r="B5953" s="5" t="s">
        <v>670</v>
      </c>
      <c r="C5953" s="16">
        <v>2910.26</v>
      </c>
      <c r="D5953" s="16">
        <v>0</v>
      </c>
      <c r="I5953" s="16"/>
      <c r="J5953" s="16"/>
    </row>
    <row r="5954" spans="1:10" x14ac:dyDescent="0.25">
      <c r="A5954" s="5" t="s">
        <v>11301</v>
      </c>
      <c r="B5954" s="5" t="s">
        <v>784</v>
      </c>
      <c r="C5954" s="16">
        <v>5882.78</v>
      </c>
      <c r="D5954" s="16">
        <v>0</v>
      </c>
      <c r="I5954" s="16"/>
      <c r="J5954" s="16"/>
    </row>
    <row r="5955" spans="1:10" x14ac:dyDescent="0.25">
      <c r="A5955" s="5" t="s">
        <v>11302</v>
      </c>
      <c r="B5955" s="5" t="s">
        <v>4116</v>
      </c>
      <c r="C5955" s="16">
        <v>15737.7</v>
      </c>
      <c r="D5955" s="16">
        <v>0</v>
      </c>
      <c r="I5955" s="16"/>
      <c r="J5955" s="16"/>
    </row>
    <row r="5956" spans="1:10" x14ac:dyDescent="0.25">
      <c r="A5956" s="5" t="s">
        <v>11303</v>
      </c>
      <c r="B5956" s="5" t="s">
        <v>2790</v>
      </c>
      <c r="C5956" s="16">
        <v>13730.9</v>
      </c>
      <c r="D5956" s="16">
        <v>0</v>
      </c>
      <c r="I5956" s="16"/>
      <c r="J5956" s="16"/>
    </row>
    <row r="5957" spans="1:10" x14ac:dyDescent="0.25">
      <c r="A5957" s="5" t="s">
        <v>11304</v>
      </c>
      <c r="B5957" s="5" t="s">
        <v>1641</v>
      </c>
      <c r="C5957" s="16">
        <v>12228.24</v>
      </c>
      <c r="D5957" s="16">
        <v>0</v>
      </c>
      <c r="I5957" s="16"/>
      <c r="J5957" s="16"/>
    </row>
    <row r="5958" spans="1:10" x14ac:dyDescent="0.25">
      <c r="A5958" s="5" t="s">
        <v>11305</v>
      </c>
      <c r="B5958" s="5" t="s">
        <v>3968</v>
      </c>
      <c r="C5958" s="16">
        <v>27028.07</v>
      </c>
      <c r="D5958" s="16">
        <v>0</v>
      </c>
      <c r="I5958" s="16"/>
      <c r="J5958" s="16"/>
    </row>
    <row r="5959" spans="1:10" x14ac:dyDescent="0.25">
      <c r="A5959" s="5" t="s">
        <v>11306</v>
      </c>
      <c r="B5959" s="5" t="s">
        <v>3611</v>
      </c>
      <c r="C5959" s="16">
        <v>43962.43</v>
      </c>
      <c r="D5959" s="16">
        <v>0</v>
      </c>
      <c r="I5959" s="16"/>
      <c r="J5959" s="16"/>
    </row>
    <row r="5960" spans="1:10" x14ac:dyDescent="0.25">
      <c r="A5960" s="5" t="s">
        <v>11307</v>
      </c>
      <c r="B5960" s="5" t="s">
        <v>753</v>
      </c>
      <c r="C5960" s="16">
        <v>3040.24</v>
      </c>
      <c r="D5960" s="16">
        <v>0</v>
      </c>
      <c r="I5960" s="16"/>
      <c r="J5960" s="16"/>
    </row>
    <row r="5961" spans="1:10" x14ac:dyDescent="0.25">
      <c r="A5961" s="5" t="s">
        <v>11308</v>
      </c>
      <c r="B5961" s="5" t="s">
        <v>1287</v>
      </c>
      <c r="C5961" s="16">
        <v>37944.61</v>
      </c>
      <c r="D5961" s="16">
        <v>46259.72</v>
      </c>
      <c r="I5961" s="16"/>
      <c r="J5961" s="16"/>
    </row>
    <row r="5962" spans="1:10" x14ac:dyDescent="0.25">
      <c r="A5962" s="5" t="s">
        <v>11309</v>
      </c>
      <c r="B5962" s="5" t="s">
        <v>4939</v>
      </c>
      <c r="C5962" s="16">
        <v>11646.89</v>
      </c>
      <c r="D5962" s="16">
        <v>0</v>
      </c>
      <c r="I5962" s="16"/>
      <c r="J5962" s="16"/>
    </row>
    <row r="5963" spans="1:10" x14ac:dyDescent="0.25">
      <c r="A5963" s="5" t="s">
        <v>11310</v>
      </c>
      <c r="B5963" s="5" t="s">
        <v>569</v>
      </c>
      <c r="C5963" s="16">
        <v>10177.040000000001</v>
      </c>
      <c r="D5963" s="16">
        <v>0</v>
      </c>
      <c r="I5963" s="16"/>
      <c r="J5963" s="16"/>
    </row>
    <row r="5964" spans="1:10" x14ac:dyDescent="0.25">
      <c r="A5964" s="5" t="s">
        <v>11311</v>
      </c>
      <c r="B5964" s="5" t="s">
        <v>1039</v>
      </c>
      <c r="C5964" s="16">
        <v>13951.7</v>
      </c>
      <c r="D5964" s="16">
        <v>0</v>
      </c>
      <c r="I5964" s="16"/>
      <c r="J5964" s="16"/>
    </row>
    <row r="5965" spans="1:10" x14ac:dyDescent="0.25">
      <c r="A5965" s="5" t="s">
        <v>11312</v>
      </c>
      <c r="B5965" s="5" t="s">
        <v>3314</v>
      </c>
      <c r="C5965" s="16">
        <v>7159.87</v>
      </c>
      <c r="D5965" s="16">
        <v>0</v>
      </c>
      <c r="I5965" s="16"/>
      <c r="J5965" s="16"/>
    </row>
    <row r="5966" spans="1:10" x14ac:dyDescent="0.25">
      <c r="A5966" s="5" t="s">
        <v>11313</v>
      </c>
      <c r="B5966" s="5" t="s">
        <v>3198</v>
      </c>
      <c r="C5966" s="16">
        <v>8374.9</v>
      </c>
      <c r="D5966" s="16">
        <v>0</v>
      </c>
      <c r="I5966" s="16"/>
      <c r="J5966" s="16"/>
    </row>
    <row r="5967" spans="1:10" x14ac:dyDescent="0.25">
      <c r="A5967" s="5" t="s">
        <v>11314</v>
      </c>
      <c r="B5967" s="5" t="s">
        <v>59</v>
      </c>
      <c r="C5967" s="16">
        <v>8876.86</v>
      </c>
      <c r="D5967" s="16">
        <v>0</v>
      </c>
      <c r="I5967" s="16"/>
      <c r="J5967" s="16"/>
    </row>
    <row r="5968" spans="1:10" x14ac:dyDescent="0.25">
      <c r="A5968" s="5" t="s">
        <v>11315</v>
      </c>
      <c r="B5968" s="5" t="s">
        <v>2506</v>
      </c>
      <c r="C5968" s="16">
        <v>8538.77</v>
      </c>
      <c r="D5968" s="16">
        <v>0</v>
      </c>
      <c r="I5968" s="16"/>
      <c r="J5968" s="16"/>
    </row>
    <row r="5969" spans="1:10" x14ac:dyDescent="0.25">
      <c r="A5969" s="5" t="s">
        <v>11316</v>
      </c>
      <c r="B5969" s="5" t="s">
        <v>3193</v>
      </c>
      <c r="C5969" s="16">
        <v>10346.42</v>
      </c>
      <c r="D5969" s="16">
        <v>0</v>
      </c>
      <c r="I5969" s="16"/>
      <c r="J5969" s="16"/>
    </row>
    <row r="5970" spans="1:10" x14ac:dyDescent="0.25">
      <c r="A5970" s="5" t="s">
        <v>11317</v>
      </c>
      <c r="B5970" s="5" t="s">
        <v>755</v>
      </c>
      <c r="C5970" s="16">
        <v>3678.85</v>
      </c>
      <c r="D5970" s="16">
        <v>0</v>
      </c>
      <c r="I5970" s="16"/>
      <c r="J5970" s="16"/>
    </row>
    <row r="5971" spans="1:10" x14ac:dyDescent="0.25">
      <c r="A5971" s="5" t="s">
        <v>11318</v>
      </c>
      <c r="B5971" s="5" t="s">
        <v>2701</v>
      </c>
      <c r="C5971" s="16">
        <v>5718.87</v>
      </c>
      <c r="D5971" s="16">
        <v>0</v>
      </c>
      <c r="I5971" s="16"/>
      <c r="J5971" s="16"/>
    </row>
    <row r="5972" spans="1:10" x14ac:dyDescent="0.25">
      <c r="A5972" s="5" t="s">
        <v>11319</v>
      </c>
      <c r="B5972" s="5" t="s">
        <v>4361</v>
      </c>
      <c r="C5972" s="16">
        <v>38423.49</v>
      </c>
      <c r="D5972" s="16">
        <v>0</v>
      </c>
      <c r="I5972" s="16"/>
      <c r="J5972" s="16"/>
    </row>
    <row r="5973" spans="1:10" x14ac:dyDescent="0.25">
      <c r="A5973" s="5" t="s">
        <v>11320</v>
      </c>
      <c r="B5973" s="5" t="s">
        <v>628</v>
      </c>
      <c r="C5973" s="16">
        <v>17031.34</v>
      </c>
      <c r="D5973" s="16">
        <v>0</v>
      </c>
      <c r="I5973" s="16"/>
      <c r="J5973" s="16"/>
    </row>
    <row r="5974" spans="1:10" x14ac:dyDescent="0.25">
      <c r="A5974" s="5" t="s">
        <v>11321</v>
      </c>
      <c r="B5974" s="5" t="s">
        <v>122</v>
      </c>
      <c r="C5974" s="16">
        <v>2023.05</v>
      </c>
      <c r="D5974" s="16">
        <v>0</v>
      </c>
      <c r="I5974" s="16"/>
      <c r="J5974" s="16"/>
    </row>
    <row r="5975" spans="1:10" x14ac:dyDescent="0.25">
      <c r="A5975" s="5" t="s">
        <v>11322</v>
      </c>
      <c r="B5975" s="5" t="s">
        <v>1217</v>
      </c>
      <c r="C5975" s="16">
        <v>6250.04</v>
      </c>
      <c r="D5975" s="16">
        <v>0</v>
      </c>
      <c r="I5975" s="16"/>
      <c r="J5975" s="16"/>
    </row>
    <row r="5976" spans="1:10" x14ac:dyDescent="0.25">
      <c r="A5976" s="5" t="s">
        <v>11323</v>
      </c>
      <c r="B5976" s="5" t="s">
        <v>1907</v>
      </c>
      <c r="C5976" s="16">
        <v>4594.3100000000004</v>
      </c>
      <c r="D5976" s="16">
        <v>0</v>
      </c>
      <c r="I5976" s="16"/>
      <c r="J5976" s="16"/>
    </row>
    <row r="5977" spans="1:10" x14ac:dyDescent="0.25">
      <c r="A5977" s="5" t="s">
        <v>11324</v>
      </c>
      <c r="B5977" s="5" t="s">
        <v>4745</v>
      </c>
      <c r="C5977" s="16">
        <v>24279.99</v>
      </c>
      <c r="D5977" s="16">
        <v>0</v>
      </c>
      <c r="I5977" s="16"/>
      <c r="J5977" s="16"/>
    </row>
    <row r="5978" spans="1:10" x14ac:dyDescent="0.25">
      <c r="A5978" s="5" t="s">
        <v>11325</v>
      </c>
      <c r="B5978" s="5" t="s">
        <v>4919</v>
      </c>
      <c r="C5978" s="16">
        <v>3633.63</v>
      </c>
      <c r="D5978" s="16">
        <v>0</v>
      </c>
      <c r="I5978" s="16"/>
      <c r="J5978" s="16"/>
    </row>
    <row r="5979" spans="1:10" x14ac:dyDescent="0.25">
      <c r="A5979" s="5" t="s">
        <v>11326</v>
      </c>
      <c r="B5979" s="5" t="s">
        <v>4677</v>
      </c>
      <c r="C5979" s="16">
        <v>13470.33</v>
      </c>
      <c r="D5979" s="16">
        <v>0</v>
      </c>
      <c r="I5979" s="16"/>
      <c r="J5979" s="16"/>
    </row>
    <row r="5980" spans="1:10" x14ac:dyDescent="0.25">
      <c r="A5980" s="5" t="s">
        <v>11327</v>
      </c>
      <c r="B5980" s="5" t="s">
        <v>4630</v>
      </c>
      <c r="C5980" s="16">
        <v>6967.66</v>
      </c>
      <c r="D5980" s="16">
        <v>0</v>
      </c>
      <c r="I5980" s="16"/>
      <c r="J5980" s="16"/>
    </row>
    <row r="5981" spans="1:10" x14ac:dyDescent="0.25">
      <c r="A5981" s="5" t="s">
        <v>11328</v>
      </c>
      <c r="B5981" s="5" t="s">
        <v>917</v>
      </c>
      <c r="C5981" s="16">
        <v>47806.44</v>
      </c>
      <c r="D5981" s="16">
        <v>0</v>
      </c>
      <c r="I5981" s="16"/>
      <c r="J5981" s="16"/>
    </row>
    <row r="5982" spans="1:10" x14ac:dyDescent="0.25">
      <c r="A5982" s="5" t="s">
        <v>11329</v>
      </c>
      <c r="B5982" s="5" t="s">
        <v>4200</v>
      </c>
      <c r="C5982" s="16">
        <v>3266.29</v>
      </c>
      <c r="D5982" s="16">
        <v>0</v>
      </c>
      <c r="I5982" s="16"/>
      <c r="J5982" s="16"/>
    </row>
    <row r="5983" spans="1:10" x14ac:dyDescent="0.25">
      <c r="A5983" s="5" t="s">
        <v>11330</v>
      </c>
      <c r="B5983" s="5" t="s">
        <v>852</v>
      </c>
      <c r="C5983" s="16">
        <v>4871.1899999999996</v>
      </c>
      <c r="D5983" s="16">
        <v>0</v>
      </c>
      <c r="I5983" s="16"/>
      <c r="J5983" s="16"/>
    </row>
    <row r="5984" spans="1:10" x14ac:dyDescent="0.25">
      <c r="A5984" s="5" t="s">
        <v>11331</v>
      </c>
      <c r="B5984" s="5" t="s">
        <v>2561</v>
      </c>
      <c r="C5984" s="16">
        <v>25984.43</v>
      </c>
      <c r="D5984" s="16">
        <v>0</v>
      </c>
      <c r="I5984" s="16"/>
      <c r="J5984" s="16"/>
    </row>
    <row r="5985" spans="1:10" x14ac:dyDescent="0.25">
      <c r="A5985" s="5" t="s">
        <v>11332</v>
      </c>
      <c r="B5985" s="5" t="s">
        <v>1660</v>
      </c>
      <c r="C5985" s="16">
        <v>3345.44</v>
      </c>
      <c r="D5985" s="16">
        <v>0</v>
      </c>
      <c r="I5985" s="16"/>
      <c r="J5985" s="16"/>
    </row>
    <row r="5986" spans="1:10" x14ac:dyDescent="0.25">
      <c r="A5986" s="5" t="s">
        <v>11333</v>
      </c>
      <c r="B5986" s="5" t="s">
        <v>1095</v>
      </c>
      <c r="C5986" s="16">
        <v>29469.32</v>
      </c>
      <c r="D5986" s="16">
        <v>0</v>
      </c>
      <c r="I5986" s="16"/>
      <c r="J5986" s="16"/>
    </row>
    <row r="5987" spans="1:10" x14ac:dyDescent="0.25">
      <c r="A5987" s="5" t="s">
        <v>11334</v>
      </c>
      <c r="B5987" s="5" t="s">
        <v>995</v>
      </c>
      <c r="C5987" s="16">
        <v>32170.35</v>
      </c>
      <c r="D5987" s="16">
        <v>0</v>
      </c>
      <c r="I5987" s="16"/>
      <c r="J5987" s="16"/>
    </row>
    <row r="5988" spans="1:10" x14ac:dyDescent="0.25">
      <c r="A5988" s="5" t="s">
        <v>11335</v>
      </c>
      <c r="B5988" s="5" t="s">
        <v>1860</v>
      </c>
      <c r="C5988" s="16">
        <v>15421.27</v>
      </c>
      <c r="D5988" s="16">
        <v>0</v>
      </c>
      <c r="I5988" s="16"/>
      <c r="J5988" s="16"/>
    </row>
    <row r="5989" spans="1:10" x14ac:dyDescent="0.25">
      <c r="A5989" s="5" t="s">
        <v>11336</v>
      </c>
      <c r="B5989" s="5" t="s">
        <v>2162</v>
      </c>
      <c r="C5989" s="16">
        <v>8380.4599999999991</v>
      </c>
      <c r="D5989" s="16">
        <v>0</v>
      </c>
      <c r="I5989" s="16"/>
      <c r="J5989" s="16"/>
    </row>
    <row r="5990" spans="1:10" x14ac:dyDescent="0.25">
      <c r="A5990" s="5" t="s">
        <v>11337</v>
      </c>
      <c r="B5990" s="5" t="s">
        <v>1580</v>
      </c>
      <c r="C5990" s="16">
        <v>19298.82</v>
      </c>
      <c r="D5990" s="16">
        <v>0</v>
      </c>
      <c r="I5990" s="16"/>
      <c r="J5990" s="16"/>
    </row>
    <row r="5991" spans="1:10" x14ac:dyDescent="0.25">
      <c r="A5991" s="5" t="s">
        <v>11338</v>
      </c>
      <c r="B5991" s="5" t="s">
        <v>1608</v>
      </c>
      <c r="C5991" s="16">
        <v>1847.89</v>
      </c>
      <c r="D5991" s="16">
        <v>0</v>
      </c>
      <c r="I5991" s="16"/>
      <c r="J5991" s="16"/>
    </row>
    <row r="5992" spans="1:10" x14ac:dyDescent="0.25">
      <c r="A5992" s="5" t="s">
        <v>11339</v>
      </c>
      <c r="B5992" s="5" t="s">
        <v>1013</v>
      </c>
      <c r="C5992" s="16">
        <v>26158.43</v>
      </c>
      <c r="D5992" s="16">
        <v>0</v>
      </c>
      <c r="I5992" s="16"/>
      <c r="J5992" s="16"/>
    </row>
    <row r="5993" spans="1:10" x14ac:dyDescent="0.25">
      <c r="A5993" s="5" t="s">
        <v>11340</v>
      </c>
      <c r="B5993" s="5" t="s">
        <v>1124</v>
      </c>
      <c r="C5993" s="16">
        <v>6871.66</v>
      </c>
      <c r="D5993" s="16">
        <v>0</v>
      </c>
      <c r="I5993" s="16"/>
      <c r="J5993" s="16"/>
    </row>
    <row r="5994" spans="1:10" x14ac:dyDescent="0.25">
      <c r="A5994" s="5" t="s">
        <v>11341</v>
      </c>
      <c r="B5994" s="5" t="s">
        <v>5106</v>
      </c>
      <c r="C5994" s="16">
        <v>9815.89</v>
      </c>
      <c r="D5994" s="16">
        <v>0</v>
      </c>
      <c r="I5994" s="16"/>
      <c r="J5994" s="16"/>
    </row>
    <row r="5995" spans="1:10" x14ac:dyDescent="0.25">
      <c r="A5995" s="5" t="s">
        <v>11342</v>
      </c>
      <c r="B5995" s="5" t="s">
        <v>594</v>
      </c>
      <c r="C5995" s="16">
        <v>5311.94</v>
      </c>
      <c r="D5995" s="16">
        <v>0</v>
      </c>
      <c r="I5995" s="16"/>
      <c r="J5995" s="16"/>
    </row>
    <row r="5996" spans="1:10" x14ac:dyDescent="0.25">
      <c r="A5996" s="5" t="s">
        <v>11343</v>
      </c>
      <c r="B5996" s="5" t="s">
        <v>3688</v>
      </c>
      <c r="C5996" s="16">
        <v>8736.5499999999993</v>
      </c>
      <c r="D5996" s="16">
        <v>0</v>
      </c>
      <c r="I5996" s="16"/>
      <c r="J5996" s="16"/>
    </row>
    <row r="5997" spans="1:10" x14ac:dyDescent="0.25">
      <c r="A5997" s="5" t="s">
        <v>11344</v>
      </c>
      <c r="B5997" s="5" t="s">
        <v>3533</v>
      </c>
      <c r="C5997" s="16">
        <v>5848.81</v>
      </c>
      <c r="D5997" s="16">
        <v>0</v>
      </c>
      <c r="I5997" s="16"/>
      <c r="J5997" s="16"/>
    </row>
    <row r="5998" spans="1:10" x14ac:dyDescent="0.25">
      <c r="A5998" s="5" t="s">
        <v>11345</v>
      </c>
      <c r="B5998" s="5" t="s">
        <v>3965</v>
      </c>
      <c r="C5998" s="16">
        <v>6781.21</v>
      </c>
      <c r="D5998" s="16">
        <v>0</v>
      </c>
      <c r="I5998" s="16"/>
      <c r="J5998" s="16"/>
    </row>
    <row r="5999" spans="1:10" x14ac:dyDescent="0.25">
      <c r="A5999" s="5" t="s">
        <v>11346</v>
      </c>
      <c r="B5999" s="5" t="s">
        <v>2218</v>
      </c>
      <c r="C5999" s="16">
        <v>34812.089999999997</v>
      </c>
      <c r="D5999" s="16">
        <v>0</v>
      </c>
      <c r="I5999" s="16"/>
      <c r="J5999" s="16"/>
    </row>
    <row r="6000" spans="1:10" x14ac:dyDescent="0.25">
      <c r="A6000" s="5" t="s">
        <v>11347</v>
      </c>
      <c r="B6000" s="5" t="s">
        <v>750</v>
      </c>
      <c r="C6000" s="16">
        <v>1876.14</v>
      </c>
      <c r="D6000" s="16">
        <v>0</v>
      </c>
      <c r="I6000" s="16"/>
      <c r="J6000" s="16"/>
    </row>
    <row r="6001" spans="1:10" x14ac:dyDescent="0.25">
      <c r="A6001" s="5" t="s">
        <v>11348</v>
      </c>
      <c r="B6001" s="5" t="s">
        <v>3191</v>
      </c>
      <c r="C6001" s="16">
        <v>4922.08</v>
      </c>
      <c r="D6001" s="16">
        <v>0</v>
      </c>
      <c r="I6001" s="16"/>
      <c r="J6001" s="16"/>
    </row>
    <row r="6002" spans="1:10" x14ac:dyDescent="0.25">
      <c r="A6002" s="5" t="s">
        <v>11349</v>
      </c>
      <c r="B6002" s="5" t="s">
        <v>3013</v>
      </c>
      <c r="C6002" s="16">
        <v>23457.78</v>
      </c>
      <c r="D6002" s="16">
        <v>0</v>
      </c>
      <c r="I6002" s="16"/>
      <c r="J6002" s="16"/>
    </row>
    <row r="6003" spans="1:10" x14ac:dyDescent="0.25">
      <c r="A6003" s="5" t="s">
        <v>11350</v>
      </c>
      <c r="B6003" s="5" t="s">
        <v>2061</v>
      </c>
      <c r="C6003" s="16">
        <v>37039.550000000003</v>
      </c>
      <c r="D6003" s="16">
        <v>0</v>
      </c>
      <c r="I6003" s="16"/>
      <c r="J6003" s="16"/>
    </row>
    <row r="6004" spans="1:10" x14ac:dyDescent="0.25">
      <c r="A6004" s="5" t="s">
        <v>11351</v>
      </c>
      <c r="B6004" s="5" t="s">
        <v>4402</v>
      </c>
      <c r="C6004" s="16">
        <v>7555.43</v>
      </c>
      <c r="D6004" s="16">
        <v>0</v>
      </c>
      <c r="I6004" s="16"/>
      <c r="J6004" s="16"/>
    </row>
    <row r="6005" spans="1:10" x14ac:dyDescent="0.25">
      <c r="A6005" s="5" t="s">
        <v>11352</v>
      </c>
      <c r="B6005" s="5" t="s">
        <v>4070</v>
      </c>
      <c r="C6005" s="16">
        <v>19629.89</v>
      </c>
      <c r="D6005" s="16">
        <v>0</v>
      </c>
      <c r="I6005" s="16"/>
      <c r="J6005" s="16"/>
    </row>
    <row r="6006" spans="1:10" x14ac:dyDescent="0.25">
      <c r="A6006" s="5" t="s">
        <v>11353</v>
      </c>
      <c r="B6006" s="5" t="s">
        <v>2436</v>
      </c>
      <c r="C6006" s="16">
        <v>4102.67</v>
      </c>
      <c r="D6006" s="16">
        <v>0</v>
      </c>
      <c r="I6006" s="16"/>
      <c r="J6006" s="16"/>
    </row>
    <row r="6007" spans="1:10" x14ac:dyDescent="0.25">
      <c r="A6007" s="5" t="s">
        <v>11354</v>
      </c>
      <c r="B6007" s="5" t="s">
        <v>4054</v>
      </c>
      <c r="C6007" s="16">
        <v>57672.25</v>
      </c>
      <c r="D6007" s="16">
        <v>92519.43</v>
      </c>
      <c r="I6007" s="16"/>
      <c r="J6007" s="16"/>
    </row>
    <row r="6008" spans="1:10" x14ac:dyDescent="0.25">
      <c r="A6008" s="5" t="s">
        <v>11355</v>
      </c>
      <c r="B6008" s="5" t="s">
        <v>4658</v>
      </c>
      <c r="C6008" s="16">
        <v>25173.38</v>
      </c>
      <c r="D6008" s="16">
        <v>0</v>
      </c>
      <c r="I6008" s="16"/>
      <c r="J6008" s="16"/>
    </row>
    <row r="6009" spans="1:10" x14ac:dyDescent="0.25">
      <c r="A6009" s="5" t="s">
        <v>11356</v>
      </c>
      <c r="B6009" s="5" t="s">
        <v>4283</v>
      </c>
      <c r="C6009" s="16">
        <v>33309.61</v>
      </c>
      <c r="D6009" s="16">
        <v>0</v>
      </c>
      <c r="I6009" s="16"/>
      <c r="J6009" s="16"/>
    </row>
    <row r="6010" spans="1:10" x14ac:dyDescent="0.25">
      <c r="A6010" s="5" t="s">
        <v>11357</v>
      </c>
      <c r="B6010" s="5" t="s">
        <v>541</v>
      </c>
      <c r="C6010" s="16">
        <v>3746.64</v>
      </c>
      <c r="D6010" s="16">
        <v>0</v>
      </c>
      <c r="I6010" s="16"/>
      <c r="J6010" s="16"/>
    </row>
    <row r="6011" spans="1:10" x14ac:dyDescent="0.25">
      <c r="A6011" s="5" t="s">
        <v>11358</v>
      </c>
      <c r="B6011" s="5" t="s">
        <v>2443</v>
      </c>
      <c r="C6011" s="16">
        <v>13414.31</v>
      </c>
      <c r="D6011" s="16">
        <v>0</v>
      </c>
      <c r="I6011" s="16"/>
      <c r="J6011" s="16"/>
    </row>
    <row r="6012" spans="1:10" x14ac:dyDescent="0.25">
      <c r="A6012" s="5" t="s">
        <v>11359</v>
      </c>
      <c r="B6012" s="5" t="s">
        <v>1530</v>
      </c>
      <c r="C6012" s="16">
        <v>17665.22</v>
      </c>
      <c r="D6012" s="16">
        <v>0</v>
      </c>
      <c r="I6012" s="16"/>
      <c r="J6012" s="16"/>
    </row>
    <row r="6013" spans="1:10" x14ac:dyDescent="0.25">
      <c r="A6013" s="5" t="s">
        <v>11360</v>
      </c>
      <c r="B6013" s="5" t="s">
        <v>436</v>
      </c>
      <c r="C6013" s="16">
        <v>10245.370000000001</v>
      </c>
      <c r="D6013" s="16">
        <v>0</v>
      </c>
      <c r="I6013" s="16"/>
      <c r="J6013" s="16"/>
    </row>
    <row r="6014" spans="1:10" x14ac:dyDescent="0.25">
      <c r="A6014" s="5" t="s">
        <v>11361</v>
      </c>
      <c r="B6014" s="5" t="s">
        <v>4718</v>
      </c>
      <c r="C6014" s="16">
        <v>7927.59</v>
      </c>
      <c r="D6014" s="16">
        <v>0</v>
      </c>
      <c r="I6014" s="16"/>
      <c r="J6014" s="16"/>
    </row>
    <row r="6015" spans="1:10" x14ac:dyDescent="0.25">
      <c r="A6015" s="5" t="s">
        <v>11362</v>
      </c>
      <c r="B6015" s="5" t="s">
        <v>3336</v>
      </c>
      <c r="C6015" s="16">
        <v>12341.39</v>
      </c>
      <c r="D6015" s="16">
        <v>0</v>
      </c>
      <c r="I6015" s="16"/>
      <c r="J6015" s="16"/>
    </row>
    <row r="6016" spans="1:10" x14ac:dyDescent="0.25">
      <c r="A6016" s="5" t="s">
        <v>11363</v>
      </c>
      <c r="B6016" s="5" t="s">
        <v>267</v>
      </c>
      <c r="C6016" s="16">
        <v>29492.58</v>
      </c>
      <c r="D6016" s="16">
        <v>0</v>
      </c>
      <c r="I6016" s="16"/>
      <c r="J6016" s="16"/>
    </row>
    <row r="6017" spans="1:10" x14ac:dyDescent="0.25">
      <c r="A6017" s="5" t="s">
        <v>11364</v>
      </c>
      <c r="B6017" s="5" t="s">
        <v>1435</v>
      </c>
      <c r="C6017" s="16">
        <v>13217.11</v>
      </c>
      <c r="D6017" s="16">
        <v>0</v>
      </c>
      <c r="I6017" s="16"/>
      <c r="J6017" s="16"/>
    </row>
    <row r="6018" spans="1:10" x14ac:dyDescent="0.25">
      <c r="A6018" s="5" t="s">
        <v>11365</v>
      </c>
      <c r="B6018" s="5" t="s">
        <v>5205</v>
      </c>
      <c r="C6018" s="16">
        <v>221637.61</v>
      </c>
      <c r="D6018" s="16">
        <v>0</v>
      </c>
      <c r="I6018" s="16"/>
      <c r="J6018" s="16"/>
    </row>
    <row r="6019" spans="1:10" x14ac:dyDescent="0.25">
      <c r="A6019" s="5" t="s">
        <v>11366</v>
      </c>
      <c r="B6019" s="5" t="s">
        <v>3161</v>
      </c>
      <c r="C6019" s="16">
        <v>55941.64</v>
      </c>
      <c r="D6019" s="16">
        <v>0</v>
      </c>
      <c r="I6019" s="16"/>
      <c r="J6019" s="16"/>
    </row>
    <row r="6020" spans="1:10" x14ac:dyDescent="0.25">
      <c r="A6020" s="5" t="s">
        <v>11367</v>
      </c>
      <c r="B6020" s="5" t="s">
        <v>5145</v>
      </c>
      <c r="C6020" s="16">
        <v>4498.24</v>
      </c>
      <c r="D6020" s="16">
        <v>0</v>
      </c>
      <c r="I6020" s="16"/>
      <c r="J6020" s="16"/>
    </row>
    <row r="6021" spans="1:10" x14ac:dyDescent="0.25">
      <c r="A6021" s="5" t="s">
        <v>11368</v>
      </c>
      <c r="B6021" s="5" t="s">
        <v>2404</v>
      </c>
      <c r="C6021" s="16">
        <v>484913.82</v>
      </c>
      <c r="D6021" s="16">
        <v>0</v>
      </c>
      <c r="I6021" s="16"/>
      <c r="J6021" s="16"/>
    </row>
    <row r="6022" spans="1:10" x14ac:dyDescent="0.25">
      <c r="A6022" s="5" t="s">
        <v>11369</v>
      </c>
      <c r="B6022" s="5" t="s">
        <v>4645</v>
      </c>
      <c r="C6022" s="16">
        <v>17115.939999999999</v>
      </c>
      <c r="D6022" s="16">
        <v>0</v>
      </c>
      <c r="I6022" s="16"/>
      <c r="J6022" s="16"/>
    </row>
    <row r="6023" spans="1:10" x14ac:dyDescent="0.25">
      <c r="A6023" s="5" t="s">
        <v>11370</v>
      </c>
      <c r="B6023" s="5" t="s">
        <v>119</v>
      </c>
      <c r="C6023" s="16">
        <v>7007.27</v>
      </c>
      <c r="D6023" s="16">
        <v>0</v>
      </c>
      <c r="I6023" s="16"/>
      <c r="J6023" s="16"/>
    </row>
    <row r="6024" spans="1:10" x14ac:dyDescent="0.25">
      <c r="A6024" s="5" t="s">
        <v>11371</v>
      </c>
      <c r="B6024" s="5" t="s">
        <v>184</v>
      </c>
      <c r="C6024" s="16">
        <v>9182.9599999999991</v>
      </c>
      <c r="D6024" s="16">
        <v>0</v>
      </c>
      <c r="I6024" s="16"/>
      <c r="J6024" s="16"/>
    </row>
    <row r="6025" spans="1:10" x14ac:dyDescent="0.25">
      <c r="A6025" s="5" t="s">
        <v>11372</v>
      </c>
      <c r="B6025" s="5" t="s">
        <v>548</v>
      </c>
      <c r="C6025" s="16">
        <v>16551.59</v>
      </c>
      <c r="D6025" s="16">
        <v>0</v>
      </c>
      <c r="I6025" s="16"/>
      <c r="J6025" s="16"/>
    </row>
    <row r="6026" spans="1:10" x14ac:dyDescent="0.25">
      <c r="A6026" s="5" t="s">
        <v>11373</v>
      </c>
      <c r="B6026" s="5" t="s">
        <v>3524</v>
      </c>
      <c r="C6026" s="16">
        <v>7017.8</v>
      </c>
      <c r="D6026" s="16">
        <v>0</v>
      </c>
      <c r="I6026" s="16"/>
      <c r="J6026" s="16"/>
    </row>
    <row r="6027" spans="1:10" x14ac:dyDescent="0.25">
      <c r="A6027" s="5" t="s">
        <v>11374</v>
      </c>
      <c r="B6027" s="5" t="s">
        <v>4141</v>
      </c>
      <c r="C6027" s="16">
        <v>27144.28</v>
      </c>
      <c r="D6027" s="16">
        <v>0</v>
      </c>
      <c r="I6027" s="16"/>
      <c r="J6027" s="16"/>
    </row>
    <row r="6028" spans="1:10" x14ac:dyDescent="0.25">
      <c r="A6028" s="5" t="s">
        <v>11375</v>
      </c>
      <c r="B6028" s="5" t="s">
        <v>28</v>
      </c>
      <c r="C6028" s="16">
        <v>9878.09</v>
      </c>
      <c r="D6028" s="16">
        <v>0</v>
      </c>
      <c r="I6028" s="16"/>
      <c r="J6028" s="16"/>
    </row>
    <row r="6029" spans="1:10" x14ac:dyDescent="0.25">
      <c r="A6029" s="5" t="s">
        <v>11376</v>
      </c>
      <c r="B6029" s="5" t="s">
        <v>4527</v>
      </c>
      <c r="C6029" s="16">
        <v>31591.21</v>
      </c>
      <c r="D6029" s="16">
        <v>22752.12</v>
      </c>
      <c r="I6029" s="16"/>
      <c r="J6029" s="16"/>
    </row>
    <row r="6030" spans="1:10" x14ac:dyDescent="0.25">
      <c r="A6030" s="5" t="s">
        <v>11377</v>
      </c>
      <c r="B6030" s="5" t="s">
        <v>3548</v>
      </c>
      <c r="C6030" s="16">
        <v>3899.23</v>
      </c>
      <c r="D6030" s="16">
        <v>0</v>
      </c>
      <c r="I6030" s="16"/>
      <c r="J6030" s="16"/>
    </row>
    <row r="6031" spans="1:10" x14ac:dyDescent="0.25">
      <c r="A6031" s="5" t="s">
        <v>11378</v>
      </c>
      <c r="B6031" s="5" t="s">
        <v>886</v>
      </c>
      <c r="C6031" s="16">
        <v>7385.95</v>
      </c>
      <c r="D6031" s="16">
        <v>0</v>
      </c>
      <c r="I6031" s="16"/>
      <c r="J6031" s="16"/>
    </row>
    <row r="6032" spans="1:10" x14ac:dyDescent="0.25">
      <c r="A6032" s="5" t="s">
        <v>11379</v>
      </c>
      <c r="B6032" s="5" t="s">
        <v>4952</v>
      </c>
      <c r="C6032" s="16">
        <v>5391.11</v>
      </c>
      <c r="D6032" s="16">
        <v>0</v>
      </c>
      <c r="I6032" s="16"/>
      <c r="J6032" s="16"/>
    </row>
    <row r="6033" spans="1:10" x14ac:dyDescent="0.25">
      <c r="A6033" s="5" t="s">
        <v>11380</v>
      </c>
      <c r="B6033" s="5" t="s">
        <v>2258</v>
      </c>
      <c r="C6033" s="16">
        <v>7544.19</v>
      </c>
      <c r="D6033" s="16">
        <v>0</v>
      </c>
      <c r="I6033" s="16"/>
      <c r="J6033" s="16"/>
    </row>
    <row r="6034" spans="1:10" x14ac:dyDescent="0.25">
      <c r="A6034" s="5" t="s">
        <v>11381</v>
      </c>
      <c r="B6034" s="5" t="s">
        <v>318</v>
      </c>
      <c r="C6034" s="16">
        <v>19612.419999999998</v>
      </c>
      <c r="D6034" s="16">
        <v>0</v>
      </c>
      <c r="I6034" s="16"/>
      <c r="J6034" s="16"/>
    </row>
    <row r="6035" spans="1:10" x14ac:dyDescent="0.25">
      <c r="A6035" s="5" t="s">
        <v>11382</v>
      </c>
      <c r="B6035" s="5" t="s">
        <v>1181</v>
      </c>
      <c r="C6035" s="16">
        <v>27660.6</v>
      </c>
      <c r="D6035" s="16">
        <v>0</v>
      </c>
      <c r="I6035" s="16"/>
      <c r="J6035" s="16"/>
    </row>
    <row r="6036" spans="1:10" x14ac:dyDescent="0.25">
      <c r="A6036" s="5" t="s">
        <v>11383</v>
      </c>
      <c r="B6036" s="5" t="s">
        <v>1489</v>
      </c>
      <c r="C6036" s="16">
        <v>7894.55</v>
      </c>
      <c r="D6036" s="16">
        <v>0</v>
      </c>
      <c r="I6036" s="16"/>
      <c r="J6036" s="16"/>
    </row>
    <row r="6037" spans="1:10" x14ac:dyDescent="0.25">
      <c r="A6037" s="5" t="s">
        <v>11384</v>
      </c>
      <c r="B6037" s="5" t="s">
        <v>1874</v>
      </c>
      <c r="C6037" s="16">
        <v>19180.349999999999</v>
      </c>
      <c r="D6037" s="16">
        <v>0</v>
      </c>
      <c r="I6037" s="16"/>
      <c r="J6037" s="16"/>
    </row>
    <row r="6038" spans="1:10" x14ac:dyDescent="0.25">
      <c r="A6038" s="5" t="s">
        <v>11385</v>
      </c>
      <c r="B6038" s="5" t="s">
        <v>326</v>
      </c>
      <c r="C6038" s="16">
        <v>688719</v>
      </c>
      <c r="D6038" s="16">
        <v>6752054.2699999996</v>
      </c>
      <c r="I6038" s="16"/>
      <c r="J6038" s="16"/>
    </row>
    <row r="6039" spans="1:10" x14ac:dyDescent="0.25">
      <c r="A6039" s="5" t="s">
        <v>11386</v>
      </c>
      <c r="B6039" s="5" t="s">
        <v>3248</v>
      </c>
      <c r="C6039" s="16">
        <v>12259.76</v>
      </c>
      <c r="D6039" s="16">
        <v>0</v>
      </c>
      <c r="I6039" s="16"/>
      <c r="J6039" s="16"/>
    </row>
    <row r="6040" spans="1:10" x14ac:dyDescent="0.25">
      <c r="A6040" s="5" t="s">
        <v>11387</v>
      </c>
      <c r="B6040" s="5" t="s">
        <v>4416</v>
      </c>
      <c r="C6040" s="16">
        <v>16698.75</v>
      </c>
      <c r="D6040" s="16">
        <v>0</v>
      </c>
      <c r="I6040" s="16"/>
      <c r="J6040" s="16"/>
    </row>
    <row r="6041" spans="1:10" x14ac:dyDescent="0.25">
      <c r="A6041" s="5" t="s">
        <v>11388</v>
      </c>
      <c r="B6041" s="5" t="s">
        <v>1423</v>
      </c>
      <c r="C6041" s="16">
        <v>55129.85</v>
      </c>
      <c r="D6041" s="16">
        <v>1676159.84</v>
      </c>
      <c r="I6041" s="16"/>
      <c r="J6041" s="16"/>
    </row>
    <row r="6042" spans="1:10" x14ac:dyDescent="0.25">
      <c r="A6042" s="5" t="s">
        <v>11389</v>
      </c>
      <c r="B6042" s="5" t="s">
        <v>107</v>
      </c>
      <c r="C6042" s="16">
        <v>129151.97</v>
      </c>
      <c r="D6042" s="16">
        <v>781605.44</v>
      </c>
      <c r="I6042" s="16"/>
      <c r="J6042" s="16"/>
    </row>
    <row r="6043" spans="1:10" x14ac:dyDescent="0.25">
      <c r="A6043" s="5" t="s">
        <v>11390</v>
      </c>
      <c r="B6043" s="5" t="s">
        <v>4072</v>
      </c>
      <c r="C6043" s="16">
        <v>22465.62</v>
      </c>
      <c r="D6043" s="16">
        <v>0</v>
      </c>
      <c r="I6043" s="16"/>
      <c r="J6043" s="16"/>
    </row>
    <row r="6044" spans="1:10" x14ac:dyDescent="0.25">
      <c r="A6044" s="5" t="s">
        <v>11391</v>
      </c>
      <c r="B6044" s="5" t="s">
        <v>2245</v>
      </c>
      <c r="C6044" s="16">
        <v>18974.060000000001</v>
      </c>
      <c r="D6044" s="16">
        <v>0</v>
      </c>
      <c r="I6044" s="16"/>
      <c r="J6044" s="16"/>
    </row>
    <row r="6045" spans="1:10" x14ac:dyDescent="0.25">
      <c r="A6045" s="5" t="s">
        <v>11392</v>
      </c>
      <c r="B6045" s="5" t="s">
        <v>5078</v>
      </c>
      <c r="C6045" s="16">
        <v>56873.02</v>
      </c>
      <c r="D6045" s="16">
        <v>138793.34</v>
      </c>
      <c r="I6045" s="16"/>
      <c r="J6045" s="16"/>
    </row>
    <row r="6046" spans="1:10" x14ac:dyDescent="0.25">
      <c r="A6046" s="5" t="s">
        <v>11393</v>
      </c>
      <c r="B6046" s="5" t="s">
        <v>2589</v>
      </c>
      <c r="C6046" s="16">
        <v>18083.099999999999</v>
      </c>
      <c r="D6046" s="16">
        <v>0</v>
      </c>
      <c r="I6046" s="16"/>
      <c r="J6046" s="16"/>
    </row>
    <row r="6047" spans="1:10" x14ac:dyDescent="0.25">
      <c r="A6047" s="5" t="s">
        <v>11394</v>
      </c>
      <c r="B6047" s="5" t="s">
        <v>2140</v>
      </c>
      <c r="C6047" s="16">
        <v>36303.730000000003</v>
      </c>
      <c r="D6047" s="16">
        <v>0</v>
      </c>
      <c r="I6047" s="16"/>
      <c r="J6047" s="16"/>
    </row>
    <row r="6048" spans="1:10" x14ac:dyDescent="0.25">
      <c r="A6048" s="5" t="s">
        <v>11395</v>
      </c>
      <c r="B6048" s="5" t="s">
        <v>3673</v>
      </c>
      <c r="C6048" s="16">
        <v>91228.42</v>
      </c>
      <c r="D6048" s="16">
        <v>0</v>
      </c>
      <c r="I6048" s="16"/>
      <c r="J6048" s="16"/>
    </row>
    <row r="6049" spans="1:10" x14ac:dyDescent="0.25">
      <c r="A6049" s="5" t="s">
        <v>11396</v>
      </c>
      <c r="B6049" s="5" t="s">
        <v>1975</v>
      </c>
      <c r="C6049" s="16">
        <v>39272.61</v>
      </c>
      <c r="D6049" s="16">
        <v>0</v>
      </c>
      <c r="I6049" s="16"/>
      <c r="J6049" s="16"/>
    </row>
    <row r="6050" spans="1:10" x14ac:dyDescent="0.25">
      <c r="A6050" s="5" t="s">
        <v>11397</v>
      </c>
      <c r="B6050" s="5" t="s">
        <v>4057</v>
      </c>
      <c r="C6050" s="16">
        <v>27248.93</v>
      </c>
      <c r="D6050" s="16">
        <v>0</v>
      </c>
      <c r="I6050" s="16"/>
      <c r="J6050" s="16"/>
    </row>
    <row r="6051" spans="1:10" x14ac:dyDescent="0.25">
      <c r="A6051" s="5" t="s">
        <v>11398</v>
      </c>
      <c r="B6051" s="5" t="s">
        <v>4660</v>
      </c>
      <c r="C6051" s="16">
        <v>28559.25</v>
      </c>
      <c r="D6051" s="16">
        <v>0</v>
      </c>
      <c r="I6051" s="16"/>
      <c r="J6051" s="16"/>
    </row>
    <row r="6052" spans="1:10" x14ac:dyDescent="0.25">
      <c r="A6052" s="5" t="s">
        <v>11399</v>
      </c>
      <c r="B6052" s="5" t="s">
        <v>1358</v>
      </c>
      <c r="C6052" s="16">
        <v>11889.81</v>
      </c>
      <c r="D6052" s="16">
        <v>0</v>
      </c>
      <c r="I6052" s="16"/>
      <c r="J6052" s="16"/>
    </row>
    <row r="6053" spans="1:10" x14ac:dyDescent="0.25">
      <c r="A6053" s="5" t="s">
        <v>11400</v>
      </c>
      <c r="B6053" s="5" t="s">
        <v>2979</v>
      </c>
      <c r="C6053" s="16">
        <v>58135.8</v>
      </c>
      <c r="D6053" s="16">
        <v>231312.78</v>
      </c>
      <c r="I6053" s="16"/>
      <c r="J6053" s="16"/>
    </row>
    <row r="6054" spans="1:10" x14ac:dyDescent="0.25">
      <c r="A6054" s="5" t="s">
        <v>11401</v>
      </c>
      <c r="B6054" s="5" t="s">
        <v>2494</v>
      </c>
      <c r="C6054" s="16">
        <v>14336.51</v>
      </c>
      <c r="D6054" s="16">
        <v>0</v>
      </c>
      <c r="I6054" s="16"/>
      <c r="J6054" s="16"/>
    </row>
    <row r="6055" spans="1:10" x14ac:dyDescent="0.25">
      <c r="A6055" s="5" t="s">
        <v>11402</v>
      </c>
      <c r="B6055" s="5" t="s">
        <v>2850</v>
      </c>
      <c r="C6055" s="16">
        <v>8113.73</v>
      </c>
      <c r="D6055" s="16">
        <v>0</v>
      </c>
      <c r="I6055" s="16"/>
      <c r="J6055" s="16"/>
    </row>
    <row r="6056" spans="1:10" x14ac:dyDescent="0.25">
      <c r="A6056" s="5" t="s">
        <v>11403</v>
      </c>
      <c r="B6056" s="5" t="s">
        <v>1726</v>
      </c>
      <c r="C6056" s="16">
        <v>45375.44</v>
      </c>
      <c r="D6056" s="16">
        <v>22752.12</v>
      </c>
      <c r="I6056" s="16"/>
      <c r="J6056" s="16"/>
    </row>
    <row r="6057" spans="1:10" x14ac:dyDescent="0.25">
      <c r="A6057" s="5" t="s">
        <v>11404</v>
      </c>
      <c r="B6057" s="5" t="s">
        <v>244</v>
      </c>
      <c r="C6057" s="16">
        <v>16252.25</v>
      </c>
      <c r="D6057" s="16">
        <v>0</v>
      </c>
      <c r="I6057" s="16"/>
      <c r="J6057" s="16"/>
    </row>
    <row r="6058" spans="1:10" x14ac:dyDescent="0.25">
      <c r="A6058" s="5" t="s">
        <v>11405</v>
      </c>
      <c r="B6058" s="5" t="s">
        <v>4107</v>
      </c>
      <c r="C6058" s="16">
        <v>958148.96</v>
      </c>
      <c r="D6058" s="16">
        <v>92519.43</v>
      </c>
      <c r="I6058" s="16"/>
      <c r="J6058" s="16"/>
    </row>
    <row r="6059" spans="1:10" x14ac:dyDescent="0.25">
      <c r="A6059" s="5" t="s">
        <v>11406</v>
      </c>
      <c r="B6059" s="5" t="s">
        <v>5195</v>
      </c>
      <c r="C6059" s="16">
        <v>12042.31</v>
      </c>
      <c r="D6059" s="16">
        <v>0</v>
      </c>
      <c r="I6059" s="16"/>
      <c r="J6059" s="16"/>
    </row>
    <row r="6060" spans="1:10" x14ac:dyDescent="0.25">
      <c r="A6060" s="5" t="s">
        <v>11407</v>
      </c>
      <c r="B6060" s="5" t="s">
        <v>3148</v>
      </c>
      <c r="C6060" s="16">
        <v>16727.12</v>
      </c>
      <c r="D6060" s="16">
        <v>0</v>
      </c>
      <c r="I6060" s="16"/>
      <c r="J6060" s="16"/>
    </row>
    <row r="6061" spans="1:10" x14ac:dyDescent="0.25">
      <c r="A6061" s="5" t="s">
        <v>11408</v>
      </c>
      <c r="B6061" s="5" t="s">
        <v>1977</v>
      </c>
      <c r="C6061" s="16">
        <v>47184.46</v>
      </c>
      <c r="D6061" s="16">
        <v>0</v>
      </c>
      <c r="I6061" s="16"/>
      <c r="J6061" s="16"/>
    </row>
    <row r="6062" spans="1:10" x14ac:dyDescent="0.25">
      <c r="A6062" s="5" t="s">
        <v>11409</v>
      </c>
      <c r="B6062" s="5" t="s">
        <v>489</v>
      </c>
      <c r="C6062" s="16">
        <v>19770.919999999998</v>
      </c>
      <c r="D6062" s="16">
        <v>0</v>
      </c>
      <c r="I6062" s="16"/>
      <c r="J6062" s="16"/>
    </row>
    <row r="6063" spans="1:10" x14ac:dyDescent="0.25">
      <c r="A6063" s="5" t="s">
        <v>11410</v>
      </c>
      <c r="B6063" s="5" t="s">
        <v>42</v>
      </c>
      <c r="C6063" s="16">
        <v>24043.1</v>
      </c>
      <c r="D6063" s="16">
        <v>22752.12</v>
      </c>
      <c r="I6063" s="16"/>
      <c r="J6063" s="16"/>
    </row>
    <row r="6064" spans="1:10" x14ac:dyDescent="0.25">
      <c r="A6064" s="5" t="s">
        <v>11411</v>
      </c>
      <c r="B6064" s="5" t="s">
        <v>2748</v>
      </c>
      <c r="C6064" s="16">
        <v>37632.699999999997</v>
      </c>
      <c r="D6064" s="16">
        <v>0</v>
      </c>
      <c r="I6064" s="16"/>
      <c r="J6064" s="16"/>
    </row>
    <row r="6065" spans="1:10" x14ac:dyDescent="0.25">
      <c r="A6065" s="5" t="s">
        <v>11412</v>
      </c>
      <c r="B6065" s="5" t="s">
        <v>2924</v>
      </c>
      <c r="C6065" s="16">
        <v>153915.60999999999</v>
      </c>
      <c r="D6065" s="16">
        <v>1116038.27</v>
      </c>
      <c r="I6065" s="16"/>
      <c r="J6065" s="16"/>
    </row>
    <row r="6066" spans="1:10" x14ac:dyDescent="0.25">
      <c r="A6066" s="5" t="s">
        <v>11413</v>
      </c>
      <c r="B6066" s="5" t="s">
        <v>4130</v>
      </c>
      <c r="C6066" s="16">
        <v>129202.56</v>
      </c>
      <c r="D6066" s="16">
        <v>401284.16</v>
      </c>
      <c r="I6066" s="16"/>
      <c r="J6066" s="16"/>
    </row>
    <row r="6067" spans="1:10" x14ac:dyDescent="0.25">
      <c r="A6067" s="5" t="s">
        <v>11414</v>
      </c>
      <c r="B6067" s="5" t="s">
        <v>3365</v>
      </c>
      <c r="C6067" s="16">
        <v>13206.36</v>
      </c>
      <c r="D6067" s="16">
        <v>0</v>
      </c>
      <c r="I6067" s="16"/>
      <c r="J6067" s="16"/>
    </row>
    <row r="6068" spans="1:10" x14ac:dyDescent="0.25">
      <c r="A6068" s="5" t="s">
        <v>11415</v>
      </c>
      <c r="B6068" s="5" t="s">
        <v>5087</v>
      </c>
      <c r="C6068" s="16">
        <v>48400.959999999999</v>
      </c>
      <c r="D6068" s="16">
        <v>0</v>
      </c>
      <c r="I6068" s="16"/>
      <c r="J6068" s="16"/>
    </row>
    <row r="6069" spans="1:10" x14ac:dyDescent="0.25">
      <c r="A6069" s="5" t="s">
        <v>11416</v>
      </c>
      <c r="B6069" s="5" t="s">
        <v>2652</v>
      </c>
      <c r="C6069" s="16">
        <v>27671.16</v>
      </c>
      <c r="D6069" s="16">
        <v>0</v>
      </c>
      <c r="I6069" s="16"/>
      <c r="J6069" s="16"/>
    </row>
    <row r="6070" spans="1:10" x14ac:dyDescent="0.25">
      <c r="A6070" s="5" t="s">
        <v>11417</v>
      </c>
      <c r="B6070" s="5" t="s">
        <v>349</v>
      </c>
      <c r="C6070" s="16">
        <v>11516.68</v>
      </c>
      <c r="D6070" s="16">
        <v>0</v>
      </c>
      <c r="I6070" s="16"/>
      <c r="J6070" s="16"/>
    </row>
    <row r="6071" spans="1:10" x14ac:dyDescent="0.25">
      <c r="A6071" s="5" t="s">
        <v>11418</v>
      </c>
      <c r="B6071" s="5" t="s">
        <v>3634</v>
      </c>
      <c r="C6071" s="16">
        <v>7696.61</v>
      </c>
      <c r="D6071" s="16">
        <v>0</v>
      </c>
      <c r="I6071" s="16"/>
      <c r="J6071" s="16"/>
    </row>
    <row r="6072" spans="1:10" x14ac:dyDescent="0.25">
      <c r="A6072" s="5" t="s">
        <v>11419</v>
      </c>
      <c r="B6072" s="5" t="s">
        <v>1197</v>
      </c>
      <c r="C6072" s="16">
        <v>343193.89</v>
      </c>
      <c r="D6072" s="16">
        <v>1981938.73</v>
      </c>
      <c r="I6072" s="16"/>
      <c r="J6072" s="16"/>
    </row>
    <row r="6073" spans="1:10" x14ac:dyDescent="0.25">
      <c r="A6073" s="5" t="s">
        <v>11420</v>
      </c>
      <c r="B6073" s="5" t="s">
        <v>1389</v>
      </c>
      <c r="C6073" s="16">
        <v>26094.83</v>
      </c>
      <c r="D6073" s="16">
        <v>0</v>
      </c>
      <c r="I6073" s="16"/>
      <c r="J6073" s="16"/>
    </row>
    <row r="6074" spans="1:10" x14ac:dyDescent="0.25">
      <c r="A6074" s="5" t="s">
        <v>11421</v>
      </c>
      <c r="B6074" s="5" t="s">
        <v>1892</v>
      </c>
      <c r="C6074" s="16">
        <v>25074.68</v>
      </c>
      <c r="D6074" s="16">
        <v>46259.72</v>
      </c>
      <c r="I6074" s="16"/>
      <c r="J6074" s="16"/>
    </row>
    <row r="6075" spans="1:10" x14ac:dyDescent="0.25">
      <c r="A6075" s="5" t="s">
        <v>11422</v>
      </c>
      <c r="B6075" s="5" t="s">
        <v>3072</v>
      </c>
      <c r="C6075" s="16">
        <v>15676.04</v>
      </c>
      <c r="D6075" s="16">
        <v>0</v>
      </c>
      <c r="I6075" s="16"/>
      <c r="J6075" s="16"/>
    </row>
    <row r="6076" spans="1:10" x14ac:dyDescent="0.25">
      <c r="A6076" s="5" t="s">
        <v>11423</v>
      </c>
      <c r="B6076" s="5" t="s">
        <v>341</v>
      </c>
      <c r="C6076" s="16">
        <v>56964.86</v>
      </c>
      <c r="D6076" s="16">
        <v>138793.34</v>
      </c>
      <c r="I6076" s="16"/>
      <c r="J6076" s="16"/>
    </row>
    <row r="6077" spans="1:10" x14ac:dyDescent="0.25">
      <c r="A6077" s="5" t="s">
        <v>11424</v>
      </c>
      <c r="B6077" s="5" t="s">
        <v>1440</v>
      </c>
      <c r="C6077" s="16">
        <v>20448.87</v>
      </c>
      <c r="D6077" s="16">
        <v>0</v>
      </c>
      <c r="I6077" s="16"/>
      <c r="J6077" s="16"/>
    </row>
    <row r="6078" spans="1:10" x14ac:dyDescent="0.25">
      <c r="A6078" s="5" t="s">
        <v>11425</v>
      </c>
      <c r="B6078" s="5" t="s">
        <v>68</v>
      </c>
      <c r="C6078" s="16">
        <v>28321.62</v>
      </c>
      <c r="D6078" s="16">
        <v>0</v>
      </c>
      <c r="I6078" s="16"/>
      <c r="J6078" s="16"/>
    </row>
    <row r="6079" spans="1:10" x14ac:dyDescent="0.25">
      <c r="A6079" s="5" t="s">
        <v>11426</v>
      </c>
      <c r="B6079" s="5" t="s">
        <v>2876</v>
      </c>
      <c r="C6079" s="16">
        <v>39347.19</v>
      </c>
      <c r="D6079" s="16">
        <v>0</v>
      </c>
      <c r="I6079" s="16"/>
      <c r="J6079" s="16"/>
    </row>
    <row r="6080" spans="1:10" x14ac:dyDescent="0.25">
      <c r="A6080" s="5" t="s">
        <v>11427</v>
      </c>
      <c r="B6080" s="5" t="s">
        <v>4678</v>
      </c>
      <c r="C6080" s="16">
        <v>38762.79</v>
      </c>
      <c r="D6080" s="16">
        <v>2109198.2200000002</v>
      </c>
      <c r="I6080" s="16"/>
      <c r="J6080" s="16"/>
    </row>
    <row r="6081" spans="1:10" x14ac:dyDescent="0.25">
      <c r="A6081" s="5" t="s">
        <v>11428</v>
      </c>
      <c r="B6081" s="5" t="s">
        <v>3084</v>
      </c>
      <c r="C6081" s="16">
        <v>20391.240000000002</v>
      </c>
      <c r="D6081" s="16">
        <v>0</v>
      </c>
      <c r="I6081" s="16"/>
      <c r="J6081" s="16"/>
    </row>
    <row r="6082" spans="1:10" x14ac:dyDescent="0.25">
      <c r="A6082" s="5" t="s">
        <v>11429</v>
      </c>
      <c r="B6082" s="5" t="s">
        <v>2204</v>
      </c>
      <c r="C6082" s="16">
        <v>216467.71</v>
      </c>
      <c r="D6082" s="16">
        <v>0</v>
      </c>
      <c r="I6082" s="16"/>
      <c r="J6082" s="16"/>
    </row>
    <row r="6083" spans="1:10" x14ac:dyDescent="0.25">
      <c r="A6083" s="5" t="s">
        <v>11430</v>
      </c>
      <c r="B6083" s="5" t="s">
        <v>67</v>
      </c>
      <c r="C6083" s="16">
        <v>14234.92</v>
      </c>
      <c r="D6083" s="16">
        <v>1406371.27</v>
      </c>
      <c r="I6083" s="16"/>
      <c r="J6083" s="16"/>
    </row>
    <row r="6084" spans="1:10" x14ac:dyDescent="0.25">
      <c r="A6084" s="5" t="s">
        <v>11431</v>
      </c>
      <c r="B6084" s="5" t="s">
        <v>5048</v>
      </c>
      <c r="C6084" s="16">
        <v>56590.52</v>
      </c>
      <c r="D6084" s="16">
        <v>0</v>
      </c>
      <c r="I6084" s="16"/>
      <c r="J6084" s="16"/>
    </row>
    <row r="6085" spans="1:10" x14ac:dyDescent="0.25">
      <c r="A6085" s="5" t="s">
        <v>11432</v>
      </c>
      <c r="B6085" s="5" t="s">
        <v>2524</v>
      </c>
      <c r="C6085" s="16">
        <v>167943.79</v>
      </c>
      <c r="D6085" s="16">
        <v>670254.1</v>
      </c>
      <c r="I6085" s="16"/>
      <c r="J6085" s="16"/>
    </row>
    <row r="6086" spans="1:10" x14ac:dyDescent="0.25">
      <c r="A6086" s="5" t="s">
        <v>11433</v>
      </c>
      <c r="B6086" s="5" t="s">
        <v>4907</v>
      </c>
      <c r="C6086" s="16">
        <v>2442443.84</v>
      </c>
      <c r="D6086" s="16">
        <v>1001962.83</v>
      </c>
      <c r="I6086" s="16"/>
      <c r="J6086" s="16"/>
    </row>
    <row r="6087" spans="1:10" x14ac:dyDescent="0.25">
      <c r="A6087" s="5" t="s">
        <v>11434</v>
      </c>
      <c r="B6087" s="5" t="s">
        <v>1051</v>
      </c>
      <c r="C6087" s="16">
        <v>143144.44</v>
      </c>
      <c r="D6087" s="16">
        <v>0</v>
      </c>
      <c r="I6087" s="16"/>
      <c r="J6087" s="16"/>
    </row>
    <row r="6088" spans="1:10" x14ac:dyDescent="0.25">
      <c r="A6088" s="5" t="s">
        <v>11435</v>
      </c>
      <c r="B6088" s="5" t="s">
        <v>3254</v>
      </c>
      <c r="C6088" s="16">
        <v>17280.18</v>
      </c>
      <c r="D6088" s="16">
        <v>0</v>
      </c>
      <c r="I6088" s="16"/>
      <c r="J6088" s="16"/>
    </row>
    <row r="6089" spans="1:10" x14ac:dyDescent="0.25">
      <c r="A6089" s="5" t="s">
        <v>11436</v>
      </c>
      <c r="B6089" s="5" t="s">
        <v>692</v>
      </c>
      <c r="C6089" s="16">
        <v>165982.71</v>
      </c>
      <c r="D6089" s="16">
        <v>323832.46999999997</v>
      </c>
      <c r="I6089" s="16"/>
      <c r="J6089" s="16"/>
    </row>
    <row r="6090" spans="1:10" x14ac:dyDescent="0.25">
      <c r="A6090" s="5" t="s">
        <v>11437</v>
      </c>
      <c r="B6090" s="5" t="s">
        <v>807</v>
      </c>
      <c r="C6090" s="16">
        <v>33939.199999999997</v>
      </c>
      <c r="D6090" s="16">
        <v>0</v>
      </c>
      <c r="I6090" s="16"/>
      <c r="J6090" s="16"/>
    </row>
    <row r="6091" spans="1:10" x14ac:dyDescent="0.25">
      <c r="A6091" s="5" t="s">
        <v>11438</v>
      </c>
      <c r="B6091" s="5" t="s">
        <v>1361</v>
      </c>
      <c r="C6091" s="16">
        <v>221937.39</v>
      </c>
      <c r="D6091" s="16">
        <v>0</v>
      </c>
      <c r="I6091" s="16"/>
      <c r="J6091" s="16"/>
    </row>
    <row r="6092" spans="1:10" x14ac:dyDescent="0.25">
      <c r="A6092" s="5" t="s">
        <v>11439</v>
      </c>
      <c r="B6092" s="5" t="s">
        <v>2372</v>
      </c>
      <c r="C6092" s="16">
        <v>119039.49</v>
      </c>
      <c r="D6092" s="16">
        <v>1928.61</v>
      </c>
      <c r="I6092" s="16"/>
      <c r="J6092" s="16"/>
    </row>
    <row r="6093" spans="1:10" x14ac:dyDescent="0.25">
      <c r="A6093" s="5" t="s">
        <v>11440</v>
      </c>
      <c r="B6093" s="5" t="s">
        <v>1459</v>
      </c>
      <c r="C6093" s="16">
        <v>137176.29</v>
      </c>
      <c r="D6093" s="16">
        <v>0</v>
      </c>
      <c r="I6093" s="16"/>
      <c r="J6093" s="16"/>
    </row>
    <row r="6094" spans="1:10" x14ac:dyDescent="0.25">
      <c r="A6094" s="5" t="s">
        <v>11441</v>
      </c>
      <c r="B6094" s="5" t="s">
        <v>2983</v>
      </c>
      <c r="C6094" s="16">
        <v>55351.88</v>
      </c>
      <c r="D6094" s="16">
        <v>0</v>
      </c>
      <c r="I6094" s="16"/>
      <c r="J6094" s="16"/>
    </row>
    <row r="6095" spans="1:10" x14ac:dyDescent="0.25">
      <c r="A6095" s="5" t="s">
        <v>11442</v>
      </c>
      <c r="B6095" s="5" t="s">
        <v>1247</v>
      </c>
      <c r="C6095" s="16">
        <v>95414.99</v>
      </c>
      <c r="D6095" s="16">
        <v>1542.89</v>
      </c>
      <c r="I6095" s="16"/>
      <c r="J6095" s="16"/>
    </row>
    <row r="6096" spans="1:10" x14ac:dyDescent="0.25">
      <c r="A6096" s="5" t="s">
        <v>11443</v>
      </c>
      <c r="B6096" s="5" t="s">
        <v>4174</v>
      </c>
      <c r="C6096" s="16">
        <v>409567.04</v>
      </c>
      <c r="D6096" s="16">
        <v>0</v>
      </c>
      <c r="I6096" s="16"/>
      <c r="J6096" s="16"/>
    </row>
    <row r="6097" spans="1:10" x14ac:dyDescent="0.25">
      <c r="A6097" s="5" t="s">
        <v>11444</v>
      </c>
      <c r="B6097" s="5" t="s">
        <v>1647</v>
      </c>
      <c r="C6097" s="16">
        <v>72405.850000000006</v>
      </c>
      <c r="D6097" s="16">
        <v>0</v>
      </c>
      <c r="I6097" s="16"/>
      <c r="J6097" s="16"/>
    </row>
    <row r="6098" spans="1:10" x14ac:dyDescent="0.25">
      <c r="A6098" s="5" t="s">
        <v>11445</v>
      </c>
      <c r="B6098" s="5" t="s">
        <v>2151</v>
      </c>
      <c r="C6098" s="16">
        <v>83065.61</v>
      </c>
      <c r="D6098" s="16">
        <v>0</v>
      </c>
      <c r="I6098" s="16"/>
      <c r="J6098" s="16"/>
    </row>
    <row r="6099" spans="1:10" x14ac:dyDescent="0.25">
      <c r="A6099" s="5" t="s">
        <v>11446</v>
      </c>
      <c r="B6099" s="5" t="s">
        <v>762</v>
      </c>
      <c r="C6099" s="16">
        <v>8934.4</v>
      </c>
      <c r="D6099" s="16">
        <v>0</v>
      </c>
      <c r="I6099" s="16"/>
      <c r="J6099" s="16"/>
    </row>
    <row r="6100" spans="1:10" x14ac:dyDescent="0.25">
      <c r="A6100" s="5" t="s">
        <v>11447</v>
      </c>
      <c r="B6100" s="5" t="s">
        <v>3462</v>
      </c>
      <c r="C6100" s="16">
        <v>3057.21</v>
      </c>
      <c r="D6100" s="16">
        <v>0</v>
      </c>
      <c r="I6100" s="16"/>
      <c r="J6100" s="16"/>
    </row>
    <row r="6101" spans="1:10" x14ac:dyDescent="0.25">
      <c r="A6101" s="5" t="s">
        <v>11448</v>
      </c>
      <c r="B6101" s="5" t="s">
        <v>3202</v>
      </c>
      <c r="C6101" s="16">
        <v>239268.76</v>
      </c>
      <c r="D6101" s="16">
        <v>515181.09</v>
      </c>
      <c r="I6101" s="16"/>
      <c r="J6101" s="16"/>
    </row>
    <row r="6102" spans="1:10" x14ac:dyDescent="0.25">
      <c r="A6102" s="5" t="s">
        <v>11449</v>
      </c>
      <c r="B6102" s="5" t="s">
        <v>4289</v>
      </c>
      <c r="C6102" s="16">
        <v>20628.419999999998</v>
      </c>
      <c r="D6102" s="16">
        <v>0</v>
      </c>
      <c r="I6102" s="16"/>
      <c r="J6102" s="16"/>
    </row>
    <row r="6103" spans="1:10" x14ac:dyDescent="0.25">
      <c r="A6103" s="5" t="s">
        <v>11450</v>
      </c>
      <c r="B6103" s="5" t="s">
        <v>671</v>
      </c>
      <c r="C6103" s="16">
        <v>10092.879999999999</v>
      </c>
      <c r="D6103" s="16">
        <v>0</v>
      </c>
      <c r="I6103" s="16"/>
      <c r="J6103" s="16"/>
    </row>
    <row r="6104" spans="1:10" x14ac:dyDescent="0.25">
      <c r="A6104" s="5" t="s">
        <v>11451</v>
      </c>
      <c r="B6104" s="5" t="s">
        <v>1009</v>
      </c>
      <c r="C6104" s="16">
        <v>11381.33</v>
      </c>
      <c r="D6104" s="16">
        <v>0</v>
      </c>
      <c r="I6104" s="16"/>
      <c r="J6104" s="16"/>
    </row>
    <row r="6105" spans="1:10" x14ac:dyDescent="0.25">
      <c r="A6105" s="5" t="s">
        <v>11452</v>
      </c>
      <c r="B6105" s="5" t="s">
        <v>1984</v>
      </c>
      <c r="C6105" s="16">
        <v>23399.31</v>
      </c>
      <c r="D6105" s="16">
        <v>0</v>
      </c>
      <c r="I6105" s="16"/>
      <c r="J6105" s="16"/>
    </row>
    <row r="6106" spans="1:10" x14ac:dyDescent="0.25">
      <c r="A6106" s="5" t="s">
        <v>11453</v>
      </c>
      <c r="B6106" s="5" t="s">
        <v>5261</v>
      </c>
      <c r="C6106" s="16">
        <v>16027.35</v>
      </c>
      <c r="D6106" s="16">
        <v>0</v>
      </c>
      <c r="I6106" s="16"/>
      <c r="J6106" s="16"/>
    </row>
    <row r="6107" spans="1:10" x14ac:dyDescent="0.25">
      <c r="A6107" s="5" t="s">
        <v>11454</v>
      </c>
      <c r="B6107" s="5" t="s">
        <v>2078</v>
      </c>
      <c r="C6107" s="16">
        <v>13573.94</v>
      </c>
      <c r="D6107" s="16">
        <v>0</v>
      </c>
      <c r="I6107" s="16"/>
      <c r="J6107" s="16"/>
    </row>
    <row r="6108" spans="1:10" x14ac:dyDescent="0.25">
      <c r="A6108" s="5" t="s">
        <v>11455</v>
      </c>
      <c r="B6108" s="5" t="s">
        <v>243</v>
      </c>
      <c r="C6108" s="16">
        <v>124255.22</v>
      </c>
      <c r="D6108" s="16">
        <v>0</v>
      </c>
      <c r="I6108" s="16"/>
      <c r="J6108" s="16"/>
    </row>
    <row r="6109" spans="1:10" x14ac:dyDescent="0.25">
      <c r="A6109" s="5" t="s">
        <v>11456</v>
      </c>
      <c r="B6109" s="5" t="s">
        <v>3919</v>
      </c>
      <c r="C6109" s="16">
        <v>3995.29</v>
      </c>
      <c r="D6109" s="16">
        <v>0</v>
      </c>
      <c r="I6109" s="16"/>
      <c r="J6109" s="16"/>
    </row>
    <row r="6110" spans="1:10" x14ac:dyDescent="0.25">
      <c r="A6110" s="5" t="s">
        <v>11457</v>
      </c>
      <c r="B6110" s="5" t="s">
        <v>916</v>
      </c>
      <c r="C6110" s="16">
        <v>85671.81</v>
      </c>
      <c r="D6110" s="16">
        <v>0</v>
      </c>
      <c r="I6110" s="16"/>
      <c r="J6110" s="16"/>
    </row>
    <row r="6111" spans="1:10" x14ac:dyDescent="0.25">
      <c r="A6111" s="5" t="s">
        <v>11458</v>
      </c>
      <c r="B6111" s="5" t="s">
        <v>4981</v>
      </c>
      <c r="C6111" s="16">
        <v>94746.84</v>
      </c>
      <c r="D6111" s="16">
        <v>44114.28</v>
      </c>
      <c r="I6111" s="16"/>
      <c r="J6111" s="16"/>
    </row>
    <row r="6112" spans="1:10" x14ac:dyDescent="0.25">
      <c r="A6112" s="5" t="s">
        <v>11459</v>
      </c>
      <c r="B6112" s="5" t="s">
        <v>2286</v>
      </c>
      <c r="C6112" s="16">
        <v>20326.88</v>
      </c>
      <c r="D6112" s="16">
        <v>0</v>
      </c>
      <c r="I6112" s="16"/>
      <c r="J6112" s="16"/>
    </row>
    <row r="6113" spans="1:10" x14ac:dyDescent="0.25">
      <c r="A6113" s="5" t="s">
        <v>11460</v>
      </c>
      <c r="B6113" s="5" t="s">
        <v>1340</v>
      </c>
      <c r="C6113" s="16">
        <v>4549.12</v>
      </c>
      <c r="D6113" s="16">
        <v>0</v>
      </c>
      <c r="I6113" s="16"/>
      <c r="J6113" s="16"/>
    </row>
    <row r="6114" spans="1:10" x14ac:dyDescent="0.25">
      <c r="A6114" s="5" t="s">
        <v>11461</v>
      </c>
      <c r="B6114" s="5" t="s">
        <v>2759</v>
      </c>
      <c r="C6114" s="16">
        <v>12269.44</v>
      </c>
      <c r="D6114" s="16">
        <v>22752.12</v>
      </c>
      <c r="I6114" s="16"/>
      <c r="J6114" s="16"/>
    </row>
    <row r="6115" spans="1:10" x14ac:dyDescent="0.25">
      <c r="A6115" s="5" t="s">
        <v>11462</v>
      </c>
      <c r="B6115" s="5" t="s">
        <v>2020</v>
      </c>
      <c r="C6115" s="16">
        <v>51627.519999999997</v>
      </c>
      <c r="D6115" s="16">
        <v>0</v>
      </c>
      <c r="I6115" s="16"/>
      <c r="J6115" s="16"/>
    </row>
    <row r="6116" spans="1:10" x14ac:dyDescent="0.25">
      <c r="A6116" s="5" t="s">
        <v>11463</v>
      </c>
      <c r="B6116" s="5" t="s">
        <v>2928</v>
      </c>
      <c r="C6116" s="16">
        <v>15416.17</v>
      </c>
      <c r="D6116" s="16">
        <v>0</v>
      </c>
      <c r="I6116" s="16"/>
      <c r="J6116" s="16"/>
    </row>
    <row r="6117" spans="1:10" x14ac:dyDescent="0.25">
      <c r="A6117" s="5" t="s">
        <v>11464</v>
      </c>
      <c r="B6117" s="5" t="s">
        <v>2659</v>
      </c>
      <c r="C6117" s="16">
        <v>17206.84</v>
      </c>
      <c r="D6117" s="16">
        <v>0</v>
      </c>
      <c r="I6117" s="16"/>
      <c r="J6117" s="16"/>
    </row>
    <row r="6118" spans="1:10" x14ac:dyDescent="0.25">
      <c r="A6118" s="5" t="s">
        <v>11465</v>
      </c>
      <c r="B6118" s="5" t="s">
        <v>3707</v>
      </c>
      <c r="C6118" s="16">
        <v>16218.62</v>
      </c>
      <c r="D6118" s="16">
        <v>0</v>
      </c>
      <c r="I6118" s="16"/>
      <c r="J6118" s="16"/>
    </row>
    <row r="6119" spans="1:10" x14ac:dyDescent="0.25">
      <c r="A6119" s="5" t="s">
        <v>11466</v>
      </c>
      <c r="B6119" s="5" t="s">
        <v>4871</v>
      </c>
      <c r="C6119" s="16">
        <v>5374.14</v>
      </c>
      <c r="D6119" s="16">
        <v>0</v>
      </c>
      <c r="I6119" s="16"/>
      <c r="J6119" s="16"/>
    </row>
    <row r="6120" spans="1:10" x14ac:dyDescent="0.25">
      <c r="A6120" s="5" t="s">
        <v>11467</v>
      </c>
      <c r="B6120" s="5" t="s">
        <v>3447</v>
      </c>
      <c r="C6120" s="16">
        <v>64769.1</v>
      </c>
      <c r="D6120" s="16">
        <v>22752.12</v>
      </c>
      <c r="I6120" s="16"/>
      <c r="J6120" s="16"/>
    </row>
    <row r="6121" spans="1:10" x14ac:dyDescent="0.25">
      <c r="A6121" s="5" t="s">
        <v>11468</v>
      </c>
      <c r="B6121" s="5" t="s">
        <v>4608</v>
      </c>
      <c r="C6121" s="16">
        <v>154427.76999999999</v>
      </c>
      <c r="D6121" s="16">
        <v>2339963.4700000002</v>
      </c>
      <c r="I6121" s="16"/>
      <c r="J6121" s="16"/>
    </row>
    <row r="6122" spans="1:10" x14ac:dyDescent="0.25">
      <c r="A6122" s="5" t="s">
        <v>11469</v>
      </c>
      <c r="B6122" s="5" t="s">
        <v>268</v>
      </c>
      <c r="C6122" s="16">
        <v>12505.82</v>
      </c>
      <c r="D6122" s="16">
        <v>0</v>
      </c>
      <c r="I6122" s="16"/>
      <c r="J6122" s="16"/>
    </row>
    <row r="6123" spans="1:10" x14ac:dyDescent="0.25">
      <c r="A6123" s="5" t="s">
        <v>11470</v>
      </c>
      <c r="B6123" s="5" t="s">
        <v>2405</v>
      </c>
      <c r="C6123" s="16">
        <v>9985.42</v>
      </c>
      <c r="D6123" s="16">
        <v>0</v>
      </c>
      <c r="I6123" s="16"/>
      <c r="J6123" s="16"/>
    </row>
    <row r="6124" spans="1:10" x14ac:dyDescent="0.25">
      <c r="A6124" s="5" t="s">
        <v>11471</v>
      </c>
      <c r="B6124" s="5" t="s">
        <v>51</v>
      </c>
      <c r="C6124" s="16">
        <v>9714.09</v>
      </c>
      <c r="D6124" s="16">
        <v>0</v>
      </c>
      <c r="I6124" s="16"/>
      <c r="J6124" s="16"/>
    </row>
    <row r="6125" spans="1:10" x14ac:dyDescent="0.25">
      <c r="A6125" s="5" t="s">
        <v>11472</v>
      </c>
      <c r="B6125" s="5" t="s">
        <v>1492</v>
      </c>
      <c r="C6125" s="16">
        <v>7719.26</v>
      </c>
      <c r="D6125" s="16">
        <v>0</v>
      </c>
      <c r="I6125" s="16"/>
      <c r="J6125" s="16"/>
    </row>
    <row r="6126" spans="1:10" x14ac:dyDescent="0.25">
      <c r="A6126" s="5" t="s">
        <v>11473</v>
      </c>
      <c r="B6126" s="5" t="s">
        <v>3641</v>
      </c>
      <c r="C6126" s="16">
        <v>5588.82</v>
      </c>
      <c r="D6126" s="16">
        <v>0</v>
      </c>
      <c r="I6126" s="16"/>
      <c r="J6126" s="16"/>
    </row>
    <row r="6127" spans="1:10" x14ac:dyDescent="0.25">
      <c r="A6127" s="5" t="s">
        <v>11474</v>
      </c>
      <c r="B6127" s="5" t="s">
        <v>2935</v>
      </c>
      <c r="C6127" s="16">
        <v>5198.8999999999996</v>
      </c>
      <c r="D6127" s="16">
        <v>0</v>
      </c>
      <c r="I6127" s="16"/>
      <c r="J6127" s="16"/>
    </row>
    <row r="6128" spans="1:10" x14ac:dyDescent="0.25">
      <c r="A6128" s="5" t="s">
        <v>11475</v>
      </c>
      <c r="B6128" s="5" t="s">
        <v>3880</v>
      </c>
      <c r="C6128" s="16">
        <v>44826.55</v>
      </c>
      <c r="D6128" s="16">
        <v>22752.12</v>
      </c>
      <c r="I6128" s="16"/>
      <c r="J6128" s="16"/>
    </row>
    <row r="6129" spans="1:10" x14ac:dyDescent="0.25">
      <c r="A6129" s="5" t="s">
        <v>11476</v>
      </c>
      <c r="B6129" s="5" t="s">
        <v>785</v>
      </c>
      <c r="C6129" s="16">
        <v>98342.7</v>
      </c>
      <c r="D6129" s="16">
        <v>138793.34</v>
      </c>
      <c r="I6129" s="16"/>
      <c r="J6129" s="16"/>
    </row>
    <row r="6130" spans="1:10" x14ac:dyDescent="0.25">
      <c r="A6130" s="5" t="s">
        <v>11477</v>
      </c>
      <c r="B6130" s="5" t="s">
        <v>570</v>
      </c>
      <c r="C6130" s="16">
        <v>130043.32</v>
      </c>
      <c r="D6130" s="16">
        <v>0</v>
      </c>
      <c r="I6130" s="16"/>
      <c r="J6130" s="16"/>
    </row>
    <row r="6131" spans="1:10" x14ac:dyDescent="0.25">
      <c r="A6131" s="5" t="s">
        <v>11478</v>
      </c>
      <c r="B6131" s="5" t="s">
        <v>3315</v>
      </c>
      <c r="C6131" s="16">
        <v>156491.14000000001</v>
      </c>
      <c r="D6131" s="16">
        <v>277572.5</v>
      </c>
      <c r="I6131" s="16"/>
      <c r="J6131" s="16"/>
    </row>
    <row r="6132" spans="1:10" x14ac:dyDescent="0.25">
      <c r="A6132" s="5" t="s">
        <v>11479</v>
      </c>
      <c r="B6132" s="5" t="s">
        <v>4622</v>
      </c>
      <c r="C6132" s="16">
        <v>2684.26</v>
      </c>
      <c r="D6132" s="16">
        <v>0</v>
      </c>
      <c r="I6132" s="16"/>
      <c r="J6132" s="16"/>
    </row>
    <row r="6133" spans="1:10" x14ac:dyDescent="0.25">
      <c r="A6133" s="5" t="s">
        <v>11480</v>
      </c>
      <c r="B6133" s="5" t="s">
        <v>4000</v>
      </c>
      <c r="C6133" s="16">
        <v>3972.64</v>
      </c>
      <c r="D6133" s="16">
        <v>0</v>
      </c>
      <c r="I6133" s="16"/>
      <c r="J6133" s="16"/>
    </row>
    <row r="6134" spans="1:10" x14ac:dyDescent="0.25">
      <c r="A6134" s="5" t="s">
        <v>11481</v>
      </c>
      <c r="B6134" s="5" t="s">
        <v>4574</v>
      </c>
      <c r="C6134" s="16">
        <v>6623.11</v>
      </c>
      <c r="D6134" s="16">
        <v>0</v>
      </c>
      <c r="I6134" s="16"/>
      <c r="J6134" s="16"/>
    </row>
    <row r="6135" spans="1:10" x14ac:dyDescent="0.25">
      <c r="A6135" s="5" t="s">
        <v>11482</v>
      </c>
      <c r="B6135" s="5" t="s">
        <v>232</v>
      </c>
      <c r="C6135" s="16">
        <v>14974.8</v>
      </c>
      <c r="D6135" s="16">
        <v>0</v>
      </c>
      <c r="I6135" s="16"/>
      <c r="J6135" s="16"/>
    </row>
    <row r="6136" spans="1:10" x14ac:dyDescent="0.25">
      <c r="A6136" s="5" t="s">
        <v>11483</v>
      </c>
      <c r="B6136" s="5" t="s">
        <v>5240</v>
      </c>
      <c r="C6136" s="16">
        <v>3712.72</v>
      </c>
      <c r="D6136" s="16">
        <v>0</v>
      </c>
      <c r="I6136" s="16"/>
      <c r="J6136" s="16"/>
    </row>
    <row r="6137" spans="1:10" x14ac:dyDescent="0.25">
      <c r="A6137" s="5" t="s">
        <v>11484</v>
      </c>
      <c r="B6137" s="5" t="s">
        <v>4335</v>
      </c>
      <c r="C6137" s="16">
        <v>9923.24</v>
      </c>
      <c r="D6137" s="16">
        <v>0</v>
      </c>
      <c r="I6137" s="16"/>
      <c r="J6137" s="16"/>
    </row>
    <row r="6138" spans="1:10" x14ac:dyDescent="0.25">
      <c r="A6138" s="5" t="s">
        <v>11485</v>
      </c>
      <c r="B6138" s="5" t="s">
        <v>3171</v>
      </c>
      <c r="C6138" s="16">
        <v>3334.11</v>
      </c>
      <c r="D6138" s="16">
        <v>0</v>
      </c>
      <c r="I6138" s="16"/>
      <c r="J6138" s="16"/>
    </row>
    <row r="6139" spans="1:10" x14ac:dyDescent="0.25">
      <c r="A6139" s="5" t="s">
        <v>11486</v>
      </c>
      <c r="B6139" s="5" t="s">
        <v>5280</v>
      </c>
      <c r="C6139" s="16">
        <v>2678.56</v>
      </c>
      <c r="D6139" s="16">
        <v>0</v>
      </c>
      <c r="I6139" s="16"/>
      <c r="J6139" s="16"/>
    </row>
    <row r="6140" spans="1:10" x14ac:dyDescent="0.25">
      <c r="A6140" s="5" t="s">
        <v>11487</v>
      </c>
      <c r="B6140" s="5" t="s">
        <v>1110</v>
      </c>
      <c r="C6140" s="16">
        <v>4515.18</v>
      </c>
      <c r="D6140" s="16">
        <v>0</v>
      </c>
      <c r="I6140" s="16"/>
      <c r="J6140" s="16"/>
    </row>
    <row r="6141" spans="1:10" x14ac:dyDescent="0.25">
      <c r="A6141" s="5" t="s">
        <v>11488</v>
      </c>
      <c r="B6141" s="5" t="s">
        <v>5</v>
      </c>
      <c r="C6141" s="16">
        <v>1955.24</v>
      </c>
      <c r="D6141" s="16">
        <v>0</v>
      </c>
      <c r="I6141" s="16"/>
      <c r="J6141" s="16"/>
    </row>
    <row r="6142" spans="1:10" x14ac:dyDescent="0.25">
      <c r="A6142" s="5" t="s">
        <v>11489</v>
      </c>
      <c r="B6142" s="5" t="s">
        <v>1670</v>
      </c>
      <c r="C6142" s="16">
        <v>65793.279999999999</v>
      </c>
      <c r="D6142" s="16">
        <v>22752.12</v>
      </c>
      <c r="I6142" s="16"/>
      <c r="J6142" s="16"/>
    </row>
    <row r="6143" spans="1:10" x14ac:dyDescent="0.25">
      <c r="A6143" s="5" t="s">
        <v>11490</v>
      </c>
      <c r="B6143" s="5" t="s">
        <v>1616</v>
      </c>
      <c r="C6143" s="16">
        <v>81946.710000000006</v>
      </c>
      <c r="D6143" s="16">
        <v>0</v>
      </c>
      <c r="I6143" s="16"/>
      <c r="J6143" s="16"/>
    </row>
    <row r="6144" spans="1:10" x14ac:dyDescent="0.25">
      <c r="A6144" s="5" t="s">
        <v>11491</v>
      </c>
      <c r="B6144" s="5" t="s">
        <v>1815</v>
      </c>
      <c r="C6144" s="16">
        <v>5080.3</v>
      </c>
      <c r="D6144" s="16">
        <v>0</v>
      </c>
      <c r="I6144" s="16"/>
      <c r="J6144" s="16"/>
    </row>
    <row r="6145" spans="1:10" x14ac:dyDescent="0.25">
      <c r="A6145" s="5" t="s">
        <v>11492</v>
      </c>
      <c r="B6145" s="5" t="s">
        <v>1962</v>
      </c>
      <c r="C6145" s="16">
        <v>13143.57</v>
      </c>
      <c r="D6145" s="16">
        <v>0</v>
      </c>
      <c r="I6145" s="16"/>
      <c r="J6145" s="16"/>
    </row>
    <row r="6146" spans="1:10" x14ac:dyDescent="0.25">
      <c r="A6146" s="5" t="s">
        <v>11493</v>
      </c>
      <c r="B6146" s="5" t="s">
        <v>2244</v>
      </c>
      <c r="C6146" s="16">
        <v>9098.2000000000007</v>
      </c>
      <c r="D6146" s="16">
        <v>0</v>
      </c>
      <c r="I6146" s="16"/>
      <c r="J6146" s="16"/>
    </row>
    <row r="6147" spans="1:10" x14ac:dyDescent="0.25">
      <c r="A6147" s="5" t="s">
        <v>11494</v>
      </c>
      <c r="B6147" s="5" t="s">
        <v>776</v>
      </c>
      <c r="C6147" s="16">
        <v>110367.15</v>
      </c>
      <c r="D6147" s="16">
        <v>0</v>
      </c>
      <c r="I6147" s="16"/>
      <c r="J6147" s="16"/>
    </row>
    <row r="6148" spans="1:10" x14ac:dyDescent="0.25">
      <c r="A6148" s="5" t="s">
        <v>11495</v>
      </c>
      <c r="B6148" s="5" t="s">
        <v>3068</v>
      </c>
      <c r="C6148" s="16">
        <v>31359.63</v>
      </c>
      <c r="D6148" s="16">
        <v>0</v>
      </c>
      <c r="I6148" s="16"/>
      <c r="J6148" s="16"/>
    </row>
    <row r="6149" spans="1:10" x14ac:dyDescent="0.25">
      <c r="A6149" s="5" t="s">
        <v>11496</v>
      </c>
      <c r="B6149" s="5" t="s">
        <v>4336</v>
      </c>
      <c r="C6149" s="16">
        <v>9262.16</v>
      </c>
      <c r="D6149" s="16">
        <v>0</v>
      </c>
      <c r="I6149" s="16"/>
      <c r="J6149" s="16"/>
    </row>
    <row r="6150" spans="1:10" x14ac:dyDescent="0.25">
      <c r="A6150" s="5" t="s">
        <v>11497</v>
      </c>
      <c r="B6150" s="5" t="s">
        <v>1376</v>
      </c>
      <c r="C6150" s="16">
        <v>4809.03</v>
      </c>
      <c r="D6150" s="16">
        <v>0</v>
      </c>
      <c r="I6150" s="16"/>
      <c r="J6150" s="16"/>
    </row>
    <row r="6151" spans="1:10" x14ac:dyDescent="0.25">
      <c r="A6151" s="5" t="s">
        <v>11498</v>
      </c>
      <c r="B6151" s="5" t="s">
        <v>2768</v>
      </c>
      <c r="C6151" s="16">
        <v>2622.06</v>
      </c>
      <c r="D6151" s="16">
        <v>0</v>
      </c>
      <c r="I6151" s="16"/>
      <c r="J6151" s="16"/>
    </row>
    <row r="6152" spans="1:10" x14ac:dyDescent="0.25">
      <c r="A6152" s="5" t="s">
        <v>11499</v>
      </c>
      <c r="B6152" s="5" t="s">
        <v>2174</v>
      </c>
      <c r="C6152" s="16">
        <v>8035.8</v>
      </c>
      <c r="D6152" s="16">
        <v>0</v>
      </c>
      <c r="I6152" s="16"/>
      <c r="J6152" s="16"/>
    </row>
    <row r="6153" spans="1:10" x14ac:dyDescent="0.25">
      <c r="A6153" s="5" t="s">
        <v>11500</v>
      </c>
      <c r="B6153" s="5" t="s">
        <v>1579</v>
      </c>
      <c r="C6153" s="16">
        <v>260730.96</v>
      </c>
      <c r="D6153" s="16">
        <v>46259.72</v>
      </c>
      <c r="I6153" s="16"/>
      <c r="J6153" s="16"/>
    </row>
    <row r="6154" spans="1:10" x14ac:dyDescent="0.25">
      <c r="A6154" s="5" t="s">
        <v>11501</v>
      </c>
      <c r="B6154" s="5" t="s">
        <v>452</v>
      </c>
      <c r="C6154" s="16">
        <v>6526.88</v>
      </c>
      <c r="D6154" s="16">
        <v>0</v>
      </c>
      <c r="I6154" s="16"/>
      <c r="J6154" s="16"/>
    </row>
    <row r="6155" spans="1:10" x14ac:dyDescent="0.25">
      <c r="A6155" s="5" t="s">
        <v>11502</v>
      </c>
      <c r="B6155" s="5" t="s">
        <v>140</v>
      </c>
      <c r="C6155" s="16">
        <v>1465387.25</v>
      </c>
      <c r="D6155" s="16">
        <v>323832.46999999997</v>
      </c>
      <c r="I6155" s="16"/>
      <c r="J6155" s="16"/>
    </row>
    <row r="6156" spans="1:10" x14ac:dyDescent="0.25">
      <c r="A6156" s="5" t="s">
        <v>11503</v>
      </c>
      <c r="B6156" s="5" t="s">
        <v>611</v>
      </c>
      <c r="C6156" s="16">
        <v>5775.37</v>
      </c>
      <c r="D6156" s="16">
        <v>0</v>
      </c>
      <c r="I6156" s="16"/>
      <c r="J6156" s="16"/>
    </row>
    <row r="6157" spans="1:10" x14ac:dyDescent="0.25">
      <c r="A6157" s="5" t="s">
        <v>11504</v>
      </c>
      <c r="B6157" s="5" t="s">
        <v>3560</v>
      </c>
      <c r="C6157" s="16">
        <v>75072.259999999995</v>
      </c>
      <c r="D6157" s="16">
        <v>22752.12</v>
      </c>
      <c r="I6157" s="16"/>
      <c r="J6157" s="16"/>
    </row>
    <row r="6158" spans="1:10" x14ac:dyDescent="0.25">
      <c r="A6158" s="5" t="s">
        <v>11505</v>
      </c>
      <c r="B6158" s="5" t="s">
        <v>5062</v>
      </c>
      <c r="C6158" s="16">
        <v>8414.43</v>
      </c>
      <c r="D6158" s="16">
        <v>0</v>
      </c>
      <c r="I6158" s="16"/>
      <c r="J6158" s="16"/>
    </row>
    <row r="6159" spans="1:10" x14ac:dyDescent="0.25">
      <c r="A6159" s="5" t="s">
        <v>11506</v>
      </c>
      <c r="B6159" s="5" t="s">
        <v>1624</v>
      </c>
      <c r="C6159" s="16">
        <v>6713.41</v>
      </c>
      <c r="D6159" s="16">
        <v>0</v>
      </c>
      <c r="I6159" s="16"/>
      <c r="J6159" s="16"/>
    </row>
    <row r="6160" spans="1:10" x14ac:dyDescent="0.25">
      <c r="A6160" s="5" t="s">
        <v>11507</v>
      </c>
      <c r="B6160" s="5" t="s">
        <v>2935</v>
      </c>
      <c r="C6160" s="16">
        <v>11505.45</v>
      </c>
      <c r="D6160" s="16">
        <v>0</v>
      </c>
      <c r="I6160" s="16"/>
      <c r="J6160" s="16"/>
    </row>
    <row r="6161" spans="1:10" x14ac:dyDescent="0.25">
      <c r="A6161" s="5" t="s">
        <v>11508</v>
      </c>
      <c r="B6161" s="5" t="s">
        <v>5271</v>
      </c>
      <c r="C6161" s="16">
        <v>293853.51</v>
      </c>
      <c r="D6161" s="16">
        <v>137019.44</v>
      </c>
      <c r="I6161" s="16"/>
      <c r="J6161" s="16"/>
    </row>
    <row r="6162" spans="1:10" x14ac:dyDescent="0.25">
      <c r="A6162" s="5" t="s">
        <v>11509</v>
      </c>
      <c r="B6162" s="5" t="s">
        <v>4334</v>
      </c>
      <c r="C6162" s="16">
        <v>2955.5</v>
      </c>
      <c r="D6162" s="16">
        <v>0</v>
      </c>
      <c r="I6162" s="16"/>
      <c r="J6162" s="16"/>
    </row>
    <row r="6163" spans="1:10" x14ac:dyDescent="0.25">
      <c r="A6163" s="5" t="s">
        <v>11510</v>
      </c>
      <c r="B6163" s="5" t="s">
        <v>697</v>
      </c>
      <c r="C6163" s="16">
        <v>12217.64</v>
      </c>
      <c r="D6163" s="16">
        <v>0</v>
      </c>
      <c r="I6163" s="16"/>
      <c r="J6163" s="16"/>
    </row>
    <row r="6164" spans="1:10" x14ac:dyDescent="0.25">
      <c r="A6164" s="5" t="s">
        <v>11511</v>
      </c>
      <c r="B6164" s="5" t="s">
        <v>696</v>
      </c>
      <c r="C6164" s="16">
        <v>3249.32</v>
      </c>
      <c r="D6164" s="16">
        <v>0</v>
      </c>
      <c r="I6164" s="16"/>
      <c r="J6164" s="16"/>
    </row>
    <row r="6165" spans="1:10" x14ac:dyDescent="0.25">
      <c r="A6165" s="5" t="s">
        <v>11512</v>
      </c>
      <c r="B6165" s="5" t="s">
        <v>3</v>
      </c>
      <c r="C6165" s="16">
        <v>2299480.96</v>
      </c>
      <c r="D6165" s="16">
        <v>33140189.800000001</v>
      </c>
      <c r="I6165" s="16"/>
      <c r="J6165" s="16"/>
    </row>
    <row r="6166" spans="1:10" x14ac:dyDescent="0.25">
      <c r="A6166" s="5" t="s">
        <v>11513</v>
      </c>
      <c r="B6166" s="5" t="s">
        <v>986</v>
      </c>
      <c r="C6166" s="16">
        <v>151832</v>
      </c>
      <c r="D6166" s="16">
        <v>0</v>
      </c>
      <c r="I6166" s="16"/>
      <c r="J6166" s="16"/>
    </row>
    <row r="6167" spans="1:10" x14ac:dyDescent="0.25">
      <c r="A6167" s="5" t="s">
        <v>11514</v>
      </c>
      <c r="B6167" s="5" t="s">
        <v>5162</v>
      </c>
      <c r="C6167" s="16">
        <v>1002185.23</v>
      </c>
      <c r="D6167" s="16">
        <v>138793.34</v>
      </c>
      <c r="I6167" s="16"/>
      <c r="J6167" s="16"/>
    </row>
    <row r="6168" spans="1:10" x14ac:dyDescent="0.25">
      <c r="A6168" s="5" t="s">
        <v>11515</v>
      </c>
      <c r="B6168" s="5" t="s">
        <v>3442</v>
      </c>
      <c r="C6168" s="16">
        <v>160512.87</v>
      </c>
      <c r="D6168" s="16">
        <v>67237.05</v>
      </c>
      <c r="I6168" s="16"/>
      <c r="J6168" s="16"/>
    </row>
    <row r="6169" spans="1:10" x14ac:dyDescent="0.25">
      <c r="A6169" s="5" t="s">
        <v>11516</v>
      </c>
      <c r="B6169" s="5" t="s">
        <v>1845</v>
      </c>
      <c r="C6169" s="16">
        <v>3921.84</v>
      </c>
      <c r="D6169" s="16">
        <v>0</v>
      </c>
      <c r="I6169" s="16"/>
      <c r="J6169" s="16"/>
    </row>
    <row r="6170" spans="1:10" x14ac:dyDescent="0.25">
      <c r="A6170" s="5" t="s">
        <v>11517</v>
      </c>
      <c r="B6170" s="5" t="s">
        <v>4548</v>
      </c>
      <c r="C6170" s="16">
        <v>208583.08</v>
      </c>
      <c r="D6170" s="16">
        <v>277572.5</v>
      </c>
      <c r="I6170" s="16"/>
      <c r="J6170" s="16"/>
    </row>
    <row r="6171" spans="1:10" x14ac:dyDescent="0.25">
      <c r="A6171" s="5" t="s">
        <v>11518</v>
      </c>
      <c r="B6171" s="5" t="s">
        <v>3039</v>
      </c>
      <c r="C6171" s="16">
        <v>2107.83</v>
      </c>
      <c r="D6171" s="16">
        <v>0</v>
      </c>
      <c r="I6171" s="16"/>
      <c r="J6171" s="16"/>
    </row>
    <row r="6172" spans="1:10" x14ac:dyDescent="0.25">
      <c r="A6172" s="5" t="s">
        <v>11519</v>
      </c>
      <c r="B6172" s="5" t="s">
        <v>3572</v>
      </c>
      <c r="C6172" s="16">
        <v>5063.26</v>
      </c>
      <c r="D6172" s="16">
        <v>0</v>
      </c>
      <c r="I6172" s="16"/>
      <c r="J6172" s="16"/>
    </row>
    <row r="6173" spans="1:10" x14ac:dyDescent="0.25">
      <c r="A6173" s="5" t="s">
        <v>11520</v>
      </c>
      <c r="B6173" s="5" t="s">
        <v>1143</v>
      </c>
      <c r="C6173" s="16">
        <v>2825.5</v>
      </c>
      <c r="D6173" s="16">
        <v>0</v>
      </c>
      <c r="I6173" s="16"/>
      <c r="J6173" s="16"/>
    </row>
    <row r="6174" spans="1:10" x14ac:dyDescent="0.25">
      <c r="A6174" s="5" t="s">
        <v>11521</v>
      </c>
      <c r="B6174" s="5" t="s">
        <v>4593</v>
      </c>
      <c r="C6174" s="16">
        <v>6645.58</v>
      </c>
      <c r="D6174" s="16">
        <v>0</v>
      </c>
      <c r="I6174" s="16"/>
      <c r="J6174" s="16"/>
    </row>
    <row r="6175" spans="1:10" x14ac:dyDescent="0.25">
      <c r="A6175" s="5" t="s">
        <v>11522</v>
      </c>
      <c r="B6175" s="5" t="s">
        <v>3654</v>
      </c>
      <c r="C6175" s="16">
        <v>3791.87</v>
      </c>
      <c r="D6175" s="16">
        <v>0</v>
      </c>
      <c r="I6175" s="16"/>
      <c r="J6175" s="16"/>
    </row>
    <row r="6176" spans="1:10" x14ac:dyDescent="0.25">
      <c r="A6176" s="5" t="s">
        <v>11523</v>
      </c>
      <c r="B6176" s="5" t="s">
        <v>3385</v>
      </c>
      <c r="C6176" s="16">
        <v>20400.36</v>
      </c>
      <c r="D6176" s="16">
        <v>0</v>
      </c>
      <c r="I6176" s="16"/>
      <c r="J6176" s="16"/>
    </row>
    <row r="6177" spans="1:10" x14ac:dyDescent="0.25">
      <c r="A6177" s="5" t="s">
        <v>11524</v>
      </c>
      <c r="B6177" s="5" t="s">
        <v>5013</v>
      </c>
      <c r="C6177" s="16">
        <v>835162.77</v>
      </c>
      <c r="D6177" s="16">
        <v>0</v>
      </c>
      <c r="I6177" s="16"/>
      <c r="J6177" s="16"/>
    </row>
    <row r="6178" spans="1:10" x14ac:dyDescent="0.25">
      <c r="A6178" s="5" t="s">
        <v>11525</v>
      </c>
      <c r="B6178" s="5" t="s">
        <v>5325</v>
      </c>
      <c r="C6178" s="16">
        <v>1155060.8600000001</v>
      </c>
      <c r="D6178" s="16">
        <v>13779204.640000001</v>
      </c>
      <c r="I6178" s="16"/>
      <c r="J6178" s="16"/>
    </row>
    <row r="6179" spans="1:10" x14ac:dyDescent="0.25">
      <c r="A6179" s="5" t="s">
        <v>11526</v>
      </c>
      <c r="B6179" s="5" t="s">
        <v>4783</v>
      </c>
      <c r="C6179" s="16">
        <v>209089.08</v>
      </c>
      <c r="D6179" s="16">
        <v>1136629.8799999999</v>
      </c>
      <c r="I6179" s="16"/>
      <c r="J6179" s="16"/>
    </row>
    <row r="6180" spans="1:10" x14ac:dyDescent="0.25">
      <c r="A6180" s="5" t="s">
        <v>11527</v>
      </c>
      <c r="B6180" s="5" t="s">
        <v>2084</v>
      </c>
      <c r="C6180" s="16">
        <v>283323.83</v>
      </c>
      <c r="D6180" s="16">
        <v>1676707.63</v>
      </c>
      <c r="I6180" s="16"/>
      <c r="J6180" s="16"/>
    </row>
    <row r="6181" spans="1:10" x14ac:dyDescent="0.25">
      <c r="A6181" s="5" t="s">
        <v>11528</v>
      </c>
      <c r="B6181" s="5" t="s">
        <v>1946</v>
      </c>
      <c r="C6181" s="16">
        <v>285130.34999999998</v>
      </c>
      <c r="D6181" s="16">
        <v>0</v>
      </c>
      <c r="I6181" s="16"/>
      <c r="J6181" s="16"/>
    </row>
    <row r="6182" spans="1:10" x14ac:dyDescent="0.25">
      <c r="A6182" s="5" t="s">
        <v>11529</v>
      </c>
      <c r="B6182" s="5" t="s">
        <v>5149</v>
      </c>
      <c r="C6182" s="16">
        <v>11607.29</v>
      </c>
      <c r="D6182" s="16">
        <v>0</v>
      </c>
      <c r="I6182" s="16"/>
      <c r="J6182" s="16"/>
    </row>
    <row r="6183" spans="1:10" x14ac:dyDescent="0.25">
      <c r="A6183" s="5" t="s">
        <v>11530</v>
      </c>
      <c r="B6183" s="5" t="s">
        <v>3936</v>
      </c>
      <c r="C6183" s="16">
        <v>13500.43</v>
      </c>
      <c r="D6183" s="16">
        <v>0</v>
      </c>
      <c r="I6183" s="16"/>
      <c r="J6183" s="16"/>
    </row>
    <row r="6184" spans="1:10" x14ac:dyDescent="0.25">
      <c r="A6184" s="5" t="s">
        <v>11531</v>
      </c>
      <c r="B6184" s="5" t="s">
        <v>323</v>
      </c>
      <c r="C6184" s="16">
        <v>5278.08</v>
      </c>
      <c r="D6184" s="16">
        <v>0</v>
      </c>
      <c r="I6184" s="16"/>
      <c r="J6184" s="16"/>
    </row>
    <row r="6185" spans="1:10" x14ac:dyDescent="0.25">
      <c r="A6185" s="5" t="s">
        <v>11532</v>
      </c>
      <c r="B6185" s="5" t="s">
        <v>4259</v>
      </c>
      <c r="C6185" s="16">
        <v>75661.73</v>
      </c>
      <c r="D6185" s="16">
        <v>46645.440000000002</v>
      </c>
      <c r="I6185" s="16"/>
      <c r="J6185" s="16"/>
    </row>
    <row r="6186" spans="1:10" x14ac:dyDescent="0.25">
      <c r="A6186" s="5" t="s">
        <v>11533</v>
      </c>
      <c r="B6186" s="5" t="s">
        <v>4442</v>
      </c>
      <c r="C6186" s="16">
        <v>176823.92</v>
      </c>
      <c r="D6186" s="16">
        <v>0</v>
      </c>
      <c r="I6186" s="16"/>
      <c r="J6186" s="16"/>
    </row>
    <row r="6187" spans="1:10" x14ac:dyDescent="0.25">
      <c r="A6187" s="5" t="s">
        <v>11534</v>
      </c>
      <c r="B6187" s="5" t="s">
        <v>576</v>
      </c>
      <c r="C6187" s="16">
        <v>6097.43</v>
      </c>
      <c r="D6187" s="16">
        <v>0</v>
      </c>
      <c r="I6187" s="16"/>
      <c r="J6187" s="16"/>
    </row>
    <row r="6188" spans="1:10" x14ac:dyDescent="0.25">
      <c r="A6188" s="5" t="s">
        <v>11535</v>
      </c>
      <c r="B6188" s="5" t="s">
        <v>1675</v>
      </c>
      <c r="C6188" s="16">
        <v>3328.41</v>
      </c>
      <c r="D6188" s="16">
        <v>0</v>
      </c>
      <c r="I6188" s="16"/>
      <c r="J6188" s="16"/>
    </row>
    <row r="6189" spans="1:10" x14ac:dyDescent="0.25">
      <c r="A6189" s="5" t="s">
        <v>11536</v>
      </c>
      <c r="B6189" s="5" t="s">
        <v>4390</v>
      </c>
      <c r="C6189" s="16">
        <v>5984.52</v>
      </c>
      <c r="D6189" s="16">
        <v>0</v>
      </c>
      <c r="I6189" s="16"/>
      <c r="J6189" s="16"/>
    </row>
    <row r="6190" spans="1:10" x14ac:dyDescent="0.25">
      <c r="A6190" s="5" t="s">
        <v>11537</v>
      </c>
      <c r="B6190" s="5" t="s">
        <v>1734</v>
      </c>
      <c r="C6190" s="16">
        <v>964675.43</v>
      </c>
      <c r="D6190" s="16">
        <v>9221322.4700000007</v>
      </c>
      <c r="I6190" s="16"/>
      <c r="J6190" s="16"/>
    </row>
    <row r="6191" spans="1:10" x14ac:dyDescent="0.25">
      <c r="A6191" s="5" t="s">
        <v>11538</v>
      </c>
      <c r="B6191" s="5" t="s">
        <v>4503</v>
      </c>
      <c r="C6191" s="16">
        <v>6469.68</v>
      </c>
      <c r="D6191" s="16">
        <v>0</v>
      </c>
      <c r="I6191" s="16"/>
      <c r="J6191" s="16"/>
    </row>
    <row r="6192" spans="1:10" x14ac:dyDescent="0.25">
      <c r="A6192" s="5" t="s">
        <v>11539</v>
      </c>
      <c r="B6192" s="5" t="s">
        <v>264</v>
      </c>
      <c r="C6192" s="16">
        <v>71192</v>
      </c>
      <c r="D6192" s="16">
        <v>46259.72</v>
      </c>
      <c r="I6192" s="16"/>
      <c r="J6192" s="16"/>
    </row>
    <row r="6193" spans="1:10" x14ac:dyDescent="0.25">
      <c r="A6193" s="5" t="s">
        <v>11540</v>
      </c>
      <c r="B6193" s="5" t="s">
        <v>4069</v>
      </c>
      <c r="C6193" s="16">
        <v>13686.94</v>
      </c>
      <c r="D6193" s="16">
        <v>0</v>
      </c>
      <c r="I6193" s="16"/>
      <c r="J6193" s="16"/>
    </row>
    <row r="6194" spans="1:10" x14ac:dyDescent="0.25">
      <c r="A6194" s="5" t="s">
        <v>11541</v>
      </c>
      <c r="B6194" s="5" t="s">
        <v>3659</v>
      </c>
      <c r="C6194" s="16">
        <v>6024.07</v>
      </c>
      <c r="D6194" s="16">
        <v>0</v>
      </c>
      <c r="I6194" s="16"/>
      <c r="J6194" s="16"/>
    </row>
    <row r="6195" spans="1:10" x14ac:dyDescent="0.25">
      <c r="A6195" s="5" t="s">
        <v>11542</v>
      </c>
      <c r="B6195" s="5" t="s">
        <v>3159</v>
      </c>
      <c r="C6195" s="16">
        <v>311735.40999999997</v>
      </c>
      <c r="D6195" s="16">
        <v>0</v>
      </c>
      <c r="I6195" s="16"/>
      <c r="J6195" s="16"/>
    </row>
    <row r="6196" spans="1:10" x14ac:dyDescent="0.25">
      <c r="A6196" s="5" t="s">
        <v>11543</v>
      </c>
      <c r="B6196" s="5" t="s">
        <v>3166</v>
      </c>
      <c r="C6196" s="16">
        <v>3927.44</v>
      </c>
      <c r="D6196" s="16">
        <v>0</v>
      </c>
      <c r="I6196" s="16"/>
      <c r="J6196" s="16"/>
    </row>
    <row r="6197" spans="1:10" x14ac:dyDescent="0.25">
      <c r="A6197" s="5" t="s">
        <v>11544</v>
      </c>
      <c r="B6197" s="5" t="s">
        <v>3430</v>
      </c>
      <c r="C6197" s="16">
        <v>4978.59</v>
      </c>
      <c r="D6197" s="16">
        <v>0</v>
      </c>
      <c r="I6197" s="16"/>
      <c r="J6197" s="16"/>
    </row>
    <row r="6198" spans="1:10" x14ac:dyDescent="0.25">
      <c r="A6198" s="5" t="s">
        <v>11545</v>
      </c>
      <c r="B6198" s="5" t="s">
        <v>1960</v>
      </c>
      <c r="C6198" s="16">
        <v>10826.68</v>
      </c>
      <c r="D6198" s="16">
        <v>0</v>
      </c>
      <c r="I6198" s="16"/>
      <c r="J6198" s="16"/>
    </row>
    <row r="6199" spans="1:10" x14ac:dyDescent="0.25">
      <c r="A6199" s="5" t="s">
        <v>11546</v>
      </c>
      <c r="B6199" s="5" t="s">
        <v>2476</v>
      </c>
      <c r="C6199" s="16">
        <v>5634.03</v>
      </c>
      <c r="D6199" s="16">
        <v>0</v>
      </c>
      <c r="I6199" s="16"/>
      <c r="J6199" s="16"/>
    </row>
    <row r="6200" spans="1:10" x14ac:dyDescent="0.25">
      <c r="A6200" s="5" t="s">
        <v>11547</v>
      </c>
      <c r="B6200" s="5" t="s">
        <v>16</v>
      </c>
      <c r="C6200" s="16">
        <v>6283.98</v>
      </c>
      <c r="D6200" s="16">
        <v>0</v>
      </c>
      <c r="I6200" s="16"/>
      <c r="J6200" s="16"/>
    </row>
    <row r="6201" spans="1:10" x14ac:dyDescent="0.25">
      <c r="A6201" s="5" t="s">
        <v>11548</v>
      </c>
      <c r="B6201" s="5" t="s">
        <v>1762</v>
      </c>
      <c r="C6201" s="16">
        <v>5142.47</v>
      </c>
      <c r="D6201" s="16">
        <v>0</v>
      </c>
      <c r="I6201" s="16"/>
      <c r="J6201" s="16"/>
    </row>
    <row r="6202" spans="1:10" x14ac:dyDescent="0.25">
      <c r="A6202" s="5" t="s">
        <v>11549</v>
      </c>
      <c r="B6202" s="5" t="s">
        <v>3380</v>
      </c>
      <c r="C6202" s="16">
        <v>440417.83</v>
      </c>
      <c r="D6202" s="16">
        <v>0</v>
      </c>
      <c r="I6202" s="16"/>
      <c r="J6202" s="16"/>
    </row>
    <row r="6203" spans="1:10" x14ac:dyDescent="0.25">
      <c r="A6203" s="5" t="s">
        <v>11550</v>
      </c>
      <c r="B6203" s="5" t="s">
        <v>4532</v>
      </c>
      <c r="C6203" s="16">
        <v>243857.74</v>
      </c>
      <c r="D6203" s="16">
        <v>0</v>
      </c>
      <c r="I6203" s="16"/>
      <c r="J6203" s="16"/>
    </row>
    <row r="6204" spans="1:10" x14ac:dyDescent="0.25">
      <c r="A6204" s="5" t="s">
        <v>11551</v>
      </c>
      <c r="B6204" s="5" t="s">
        <v>1534</v>
      </c>
      <c r="C6204" s="16">
        <v>4939.01</v>
      </c>
      <c r="D6204" s="16">
        <v>0</v>
      </c>
      <c r="I6204" s="16"/>
      <c r="J6204" s="16"/>
    </row>
    <row r="6205" spans="1:10" x14ac:dyDescent="0.25">
      <c r="A6205" s="5" t="s">
        <v>11552</v>
      </c>
      <c r="B6205" s="5" t="s">
        <v>4744</v>
      </c>
      <c r="C6205" s="16">
        <v>4537.75</v>
      </c>
      <c r="D6205" s="16">
        <v>0</v>
      </c>
      <c r="I6205" s="16"/>
      <c r="J6205" s="16"/>
    </row>
    <row r="6206" spans="1:10" x14ac:dyDescent="0.25">
      <c r="A6206" s="5" t="s">
        <v>11553</v>
      </c>
      <c r="B6206" s="5" t="s">
        <v>152</v>
      </c>
      <c r="C6206" s="16">
        <v>10414.86</v>
      </c>
      <c r="D6206" s="16">
        <v>0</v>
      </c>
      <c r="I6206" s="16"/>
      <c r="J6206" s="16"/>
    </row>
    <row r="6207" spans="1:10" x14ac:dyDescent="0.25">
      <c r="A6207" s="5" t="s">
        <v>11554</v>
      </c>
      <c r="B6207" s="5" t="s">
        <v>1340</v>
      </c>
      <c r="C6207" s="16">
        <v>2260.4</v>
      </c>
      <c r="D6207" s="16">
        <v>0</v>
      </c>
      <c r="I6207" s="16"/>
      <c r="J6207" s="16"/>
    </row>
    <row r="6208" spans="1:10" x14ac:dyDescent="0.25">
      <c r="A6208" s="5" t="s">
        <v>11555</v>
      </c>
      <c r="B6208" s="5" t="s">
        <v>1199</v>
      </c>
      <c r="C6208" s="16">
        <v>68832.210000000006</v>
      </c>
      <c r="D6208" s="16">
        <v>22752.12</v>
      </c>
      <c r="I6208" s="16"/>
      <c r="J6208" s="16"/>
    </row>
    <row r="6209" spans="1:10" x14ac:dyDescent="0.25">
      <c r="A6209" s="5" t="s">
        <v>11556</v>
      </c>
      <c r="B6209" s="5" t="s">
        <v>202</v>
      </c>
      <c r="C6209" s="16">
        <v>9957.2099999999991</v>
      </c>
      <c r="D6209" s="16">
        <v>0</v>
      </c>
      <c r="I6209" s="16"/>
      <c r="J6209" s="16"/>
    </row>
    <row r="6210" spans="1:10" x14ac:dyDescent="0.25">
      <c r="A6210" s="5" t="s">
        <v>11557</v>
      </c>
      <c r="B6210" s="5" t="s">
        <v>1780</v>
      </c>
      <c r="C6210" s="16">
        <v>7080.8</v>
      </c>
      <c r="D6210" s="16">
        <v>0</v>
      </c>
      <c r="I6210" s="16"/>
      <c r="J6210" s="16"/>
    </row>
    <row r="6211" spans="1:10" x14ac:dyDescent="0.25">
      <c r="A6211" s="5" t="s">
        <v>11558</v>
      </c>
      <c r="B6211" s="5" t="s">
        <v>2519</v>
      </c>
      <c r="C6211" s="16">
        <v>25721.58</v>
      </c>
      <c r="D6211" s="16">
        <v>0</v>
      </c>
      <c r="I6211" s="16"/>
      <c r="J6211" s="16"/>
    </row>
    <row r="6212" spans="1:10" x14ac:dyDescent="0.25">
      <c r="A6212" s="5" t="s">
        <v>11559</v>
      </c>
      <c r="B6212" s="5" t="s">
        <v>3838</v>
      </c>
      <c r="C6212" s="16">
        <v>4622.57</v>
      </c>
      <c r="D6212" s="16">
        <v>0</v>
      </c>
      <c r="I6212" s="16"/>
      <c r="J6212" s="16"/>
    </row>
    <row r="6213" spans="1:10" x14ac:dyDescent="0.25">
      <c r="A6213" s="5" t="s">
        <v>11560</v>
      </c>
      <c r="B6213" s="5" t="s">
        <v>3946</v>
      </c>
      <c r="C6213" s="16">
        <v>2882.08</v>
      </c>
      <c r="D6213" s="16">
        <v>0</v>
      </c>
      <c r="I6213" s="16"/>
      <c r="J6213" s="16"/>
    </row>
    <row r="6214" spans="1:10" x14ac:dyDescent="0.25">
      <c r="A6214" s="5" t="s">
        <v>11561</v>
      </c>
      <c r="B6214" s="5" t="s">
        <v>4433</v>
      </c>
      <c r="C6214" s="16">
        <v>75979.09</v>
      </c>
      <c r="D6214" s="16">
        <v>0</v>
      </c>
      <c r="I6214" s="16"/>
      <c r="J6214" s="16"/>
    </row>
    <row r="6215" spans="1:10" x14ac:dyDescent="0.25">
      <c r="A6215" s="5" t="s">
        <v>11562</v>
      </c>
      <c r="B6215" s="5" t="s">
        <v>1108</v>
      </c>
      <c r="C6215" s="16">
        <v>5334.64</v>
      </c>
      <c r="D6215" s="16">
        <v>0</v>
      </c>
      <c r="I6215" s="16"/>
      <c r="J6215" s="16"/>
    </row>
    <row r="6216" spans="1:10" x14ac:dyDescent="0.25">
      <c r="A6216" s="5" t="s">
        <v>11563</v>
      </c>
      <c r="B6216" s="5" t="s">
        <v>726</v>
      </c>
      <c r="C6216" s="16">
        <v>3757.96</v>
      </c>
      <c r="D6216" s="16">
        <v>0</v>
      </c>
      <c r="I6216" s="16"/>
      <c r="J6216" s="16"/>
    </row>
    <row r="6217" spans="1:10" x14ac:dyDescent="0.25">
      <c r="A6217" s="5" t="s">
        <v>11564</v>
      </c>
      <c r="B6217" s="5" t="s">
        <v>681</v>
      </c>
      <c r="C6217" s="16">
        <v>4899.5</v>
      </c>
      <c r="D6217" s="16">
        <v>0</v>
      </c>
      <c r="I6217" s="16"/>
      <c r="J6217" s="16"/>
    </row>
    <row r="6218" spans="1:10" x14ac:dyDescent="0.25">
      <c r="A6218" s="5" t="s">
        <v>11565</v>
      </c>
      <c r="B6218" s="5" t="s">
        <v>3913</v>
      </c>
      <c r="C6218" s="16">
        <v>62200.92</v>
      </c>
      <c r="D6218" s="16">
        <v>90374</v>
      </c>
      <c r="I6218" s="16"/>
      <c r="J6218" s="16"/>
    </row>
    <row r="6219" spans="1:10" x14ac:dyDescent="0.25">
      <c r="A6219" s="5" t="s">
        <v>11566</v>
      </c>
      <c r="B6219" s="5" t="s">
        <v>4758</v>
      </c>
      <c r="C6219" s="16">
        <v>14698.34</v>
      </c>
      <c r="D6219" s="16">
        <v>0</v>
      </c>
      <c r="I6219" s="16"/>
      <c r="J6219" s="16"/>
    </row>
    <row r="6220" spans="1:10" x14ac:dyDescent="0.25">
      <c r="A6220" s="5" t="s">
        <v>11567</v>
      </c>
      <c r="B6220" s="5" t="s">
        <v>2972</v>
      </c>
      <c r="C6220" s="16">
        <v>5786.71</v>
      </c>
      <c r="D6220" s="16">
        <v>0</v>
      </c>
      <c r="I6220" s="16"/>
      <c r="J6220" s="16"/>
    </row>
    <row r="6221" spans="1:10" x14ac:dyDescent="0.25">
      <c r="A6221" s="5" t="s">
        <v>11568</v>
      </c>
      <c r="B6221" s="5" t="s">
        <v>2606</v>
      </c>
      <c r="C6221" s="16">
        <v>10737.04</v>
      </c>
      <c r="D6221" s="16">
        <v>0</v>
      </c>
      <c r="I6221" s="16"/>
      <c r="J6221" s="16"/>
    </row>
    <row r="6222" spans="1:10" x14ac:dyDescent="0.25">
      <c r="A6222" s="5" t="s">
        <v>11569</v>
      </c>
      <c r="B6222" s="5" t="s">
        <v>4198</v>
      </c>
      <c r="C6222" s="16">
        <v>180362.53</v>
      </c>
      <c r="D6222" s="16">
        <v>138793.34</v>
      </c>
      <c r="I6222" s="16"/>
      <c r="J6222" s="16"/>
    </row>
    <row r="6223" spans="1:10" x14ac:dyDescent="0.25">
      <c r="A6223" s="5" t="s">
        <v>11570</v>
      </c>
      <c r="B6223" s="5" t="s">
        <v>3420</v>
      </c>
      <c r="C6223" s="16">
        <v>3266.33</v>
      </c>
      <c r="D6223" s="16">
        <v>0</v>
      </c>
      <c r="I6223" s="16"/>
      <c r="J6223" s="16"/>
    </row>
    <row r="6224" spans="1:10" x14ac:dyDescent="0.25">
      <c r="A6224" s="5" t="s">
        <v>11571</v>
      </c>
      <c r="B6224" s="5" t="s">
        <v>5317</v>
      </c>
      <c r="C6224" s="16">
        <v>888423.43</v>
      </c>
      <c r="D6224" s="16">
        <v>8380913.6600000001</v>
      </c>
      <c r="I6224" s="16"/>
      <c r="J6224" s="16"/>
    </row>
    <row r="6225" spans="1:10" x14ac:dyDescent="0.25">
      <c r="A6225" s="5" t="s">
        <v>11572</v>
      </c>
      <c r="B6225" s="5" t="s">
        <v>2984</v>
      </c>
      <c r="C6225" s="16">
        <v>4356.96</v>
      </c>
      <c r="D6225" s="16">
        <v>0</v>
      </c>
      <c r="I6225" s="16"/>
      <c r="J6225" s="16"/>
    </row>
    <row r="6226" spans="1:10" x14ac:dyDescent="0.25">
      <c r="A6226" s="5" t="s">
        <v>11573</v>
      </c>
      <c r="B6226" s="5" t="s">
        <v>1475</v>
      </c>
      <c r="C6226" s="16">
        <v>9120.7800000000007</v>
      </c>
      <c r="D6226" s="16">
        <v>0</v>
      </c>
      <c r="I6226" s="16"/>
      <c r="J6226" s="16"/>
    </row>
    <row r="6227" spans="1:10" x14ac:dyDescent="0.25">
      <c r="A6227" s="5" t="s">
        <v>11574</v>
      </c>
      <c r="B6227" s="5" t="s">
        <v>3839</v>
      </c>
      <c r="C6227" s="16">
        <v>8307.0499999999993</v>
      </c>
      <c r="D6227" s="16">
        <v>0</v>
      </c>
      <c r="I6227" s="16"/>
      <c r="J6227" s="16"/>
    </row>
    <row r="6228" spans="1:10" x14ac:dyDescent="0.25">
      <c r="A6228" s="5" t="s">
        <v>11575</v>
      </c>
      <c r="B6228" s="5" t="s">
        <v>1977</v>
      </c>
      <c r="C6228" s="16">
        <v>64397.26</v>
      </c>
      <c r="D6228" s="16">
        <v>0</v>
      </c>
      <c r="I6228" s="16"/>
      <c r="J6228" s="16"/>
    </row>
    <row r="6229" spans="1:10" x14ac:dyDescent="0.25">
      <c r="A6229" s="5" t="s">
        <v>11576</v>
      </c>
      <c r="B6229" s="5" t="s">
        <v>253</v>
      </c>
      <c r="C6229" s="16">
        <v>6504.36</v>
      </c>
      <c r="D6229" s="16">
        <v>0</v>
      </c>
      <c r="I6229" s="16"/>
      <c r="J6229" s="16"/>
    </row>
    <row r="6230" spans="1:10" x14ac:dyDescent="0.25">
      <c r="A6230" s="5" t="s">
        <v>11577</v>
      </c>
      <c r="B6230" s="5" t="s">
        <v>2396</v>
      </c>
      <c r="C6230" s="16">
        <v>15845.62</v>
      </c>
      <c r="D6230" s="16">
        <v>0</v>
      </c>
      <c r="I6230" s="16"/>
      <c r="J6230" s="16"/>
    </row>
    <row r="6231" spans="1:10" x14ac:dyDescent="0.25">
      <c r="A6231" s="5" t="s">
        <v>11578</v>
      </c>
      <c r="B6231" s="5" t="s">
        <v>599</v>
      </c>
      <c r="C6231" s="16">
        <v>23033.26</v>
      </c>
      <c r="D6231" s="16">
        <v>0</v>
      </c>
      <c r="I6231" s="16"/>
      <c r="J6231" s="16"/>
    </row>
    <row r="6232" spans="1:10" x14ac:dyDescent="0.25">
      <c r="A6232" s="5" t="s">
        <v>11579</v>
      </c>
      <c r="B6232" s="5" t="s">
        <v>4285</v>
      </c>
      <c r="C6232" s="16">
        <v>13743.43</v>
      </c>
      <c r="D6232" s="16">
        <v>0</v>
      </c>
      <c r="I6232" s="16"/>
      <c r="J6232" s="16"/>
    </row>
    <row r="6233" spans="1:10" x14ac:dyDescent="0.25">
      <c r="A6233" s="5" t="s">
        <v>11580</v>
      </c>
      <c r="B6233" s="5" t="s">
        <v>2728</v>
      </c>
      <c r="C6233" s="16">
        <v>2836.83</v>
      </c>
      <c r="D6233" s="16">
        <v>0</v>
      </c>
      <c r="I6233" s="16"/>
      <c r="J6233" s="16"/>
    </row>
    <row r="6234" spans="1:10" x14ac:dyDescent="0.25">
      <c r="A6234" s="5" t="s">
        <v>11581</v>
      </c>
      <c r="B6234" s="5" t="s">
        <v>821</v>
      </c>
      <c r="C6234" s="16">
        <v>6001.43</v>
      </c>
      <c r="D6234" s="16">
        <v>0</v>
      </c>
      <c r="I6234" s="16"/>
      <c r="J6234" s="16"/>
    </row>
    <row r="6235" spans="1:10" x14ac:dyDescent="0.25">
      <c r="A6235" s="5" t="s">
        <v>11582</v>
      </c>
      <c r="B6235" s="5" t="s">
        <v>4557</v>
      </c>
      <c r="C6235" s="16">
        <v>8674.41</v>
      </c>
      <c r="D6235" s="16">
        <v>0</v>
      </c>
      <c r="I6235" s="16"/>
      <c r="J6235" s="16"/>
    </row>
    <row r="6236" spans="1:10" x14ac:dyDescent="0.25">
      <c r="A6236" s="5" t="s">
        <v>11583</v>
      </c>
      <c r="B6236" s="5" t="s">
        <v>1563</v>
      </c>
      <c r="C6236" s="16">
        <v>99547.57</v>
      </c>
      <c r="D6236" s="16">
        <v>67237.05</v>
      </c>
      <c r="I6236" s="16"/>
      <c r="J6236" s="16"/>
    </row>
    <row r="6237" spans="1:10" x14ac:dyDescent="0.25">
      <c r="A6237" s="5" t="s">
        <v>11584</v>
      </c>
      <c r="B6237" s="5" t="s">
        <v>4610</v>
      </c>
      <c r="C6237" s="16">
        <v>8216.66</v>
      </c>
      <c r="D6237" s="16">
        <v>0</v>
      </c>
      <c r="I6237" s="16"/>
      <c r="J6237" s="16"/>
    </row>
    <row r="6238" spans="1:10" x14ac:dyDescent="0.25">
      <c r="A6238" s="5" t="s">
        <v>11585</v>
      </c>
      <c r="B6238" s="5" t="s">
        <v>263</v>
      </c>
      <c r="C6238" s="16">
        <v>310607.82</v>
      </c>
      <c r="D6238" s="16">
        <v>1889588.43</v>
      </c>
      <c r="I6238" s="16"/>
      <c r="J6238" s="16"/>
    </row>
    <row r="6239" spans="1:10" x14ac:dyDescent="0.25">
      <c r="A6239" s="5" t="s">
        <v>11586</v>
      </c>
      <c r="B6239" s="5" t="s">
        <v>904</v>
      </c>
      <c r="C6239" s="16">
        <v>20529.59</v>
      </c>
      <c r="D6239" s="16">
        <v>0</v>
      </c>
      <c r="I6239" s="16"/>
      <c r="J6239" s="16"/>
    </row>
    <row r="6240" spans="1:10" x14ac:dyDescent="0.25">
      <c r="A6240" s="5" t="s">
        <v>11587</v>
      </c>
      <c r="B6240" s="5" t="s">
        <v>2618</v>
      </c>
      <c r="C6240" s="16">
        <v>17676.689999999999</v>
      </c>
      <c r="D6240" s="16">
        <v>0</v>
      </c>
      <c r="I6240" s="16"/>
      <c r="J6240" s="16"/>
    </row>
    <row r="6241" spans="1:10" x14ac:dyDescent="0.25">
      <c r="A6241" s="5" t="s">
        <v>11588</v>
      </c>
      <c r="B6241" s="5" t="s">
        <v>535</v>
      </c>
      <c r="C6241" s="16">
        <v>37275.339999999997</v>
      </c>
      <c r="D6241" s="16">
        <v>0</v>
      </c>
      <c r="I6241" s="16"/>
      <c r="J6241" s="16"/>
    </row>
    <row r="6242" spans="1:10" x14ac:dyDescent="0.25">
      <c r="A6242" s="5" t="s">
        <v>11589</v>
      </c>
      <c r="B6242" s="5" t="s">
        <v>2084</v>
      </c>
      <c r="C6242" s="16">
        <v>77183.740000000005</v>
      </c>
      <c r="D6242" s="16">
        <v>113496.76</v>
      </c>
      <c r="I6242" s="16"/>
      <c r="J6242" s="16"/>
    </row>
    <row r="6243" spans="1:10" x14ac:dyDescent="0.25">
      <c r="A6243" s="5" t="s">
        <v>11590</v>
      </c>
      <c r="B6243" s="5" t="s">
        <v>5285</v>
      </c>
      <c r="C6243" s="16">
        <v>3283.26</v>
      </c>
      <c r="D6243" s="16">
        <v>0</v>
      </c>
      <c r="I6243" s="16"/>
      <c r="J6243" s="16"/>
    </row>
    <row r="6244" spans="1:10" x14ac:dyDescent="0.25">
      <c r="A6244" s="5" t="s">
        <v>11591</v>
      </c>
      <c r="B6244" s="5" t="s">
        <v>122</v>
      </c>
      <c r="C6244" s="16">
        <v>7323.71</v>
      </c>
      <c r="D6244" s="16">
        <v>0</v>
      </c>
      <c r="I6244" s="16"/>
      <c r="J6244" s="16"/>
    </row>
    <row r="6245" spans="1:10" x14ac:dyDescent="0.25">
      <c r="A6245" s="5" t="s">
        <v>11592</v>
      </c>
      <c r="B6245" s="5" t="s">
        <v>4862</v>
      </c>
      <c r="C6245" s="16">
        <v>1825.29</v>
      </c>
      <c r="D6245" s="16">
        <v>0</v>
      </c>
      <c r="I6245" s="16"/>
      <c r="J6245" s="16"/>
    </row>
    <row r="6246" spans="1:10" x14ac:dyDescent="0.25">
      <c r="A6246" s="5" t="s">
        <v>11593</v>
      </c>
      <c r="B6246" s="5" t="s">
        <v>2933</v>
      </c>
      <c r="C6246" s="16">
        <v>341336.64</v>
      </c>
      <c r="D6246" s="16">
        <v>3908798.37</v>
      </c>
      <c r="I6246" s="16"/>
      <c r="J6246" s="16"/>
    </row>
    <row r="6247" spans="1:10" x14ac:dyDescent="0.25">
      <c r="A6247" s="5" t="s">
        <v>11594</v>
      </c>
      <c r="B6247" s="5" t="s">
        <v>3373</v>
      </c>
      <c r="C6247" s="16">
        <v>60177.94</v>
      </c>
      <c r="D6247" s="16">
        <v>92519.43</v>
      </c>
      <c r="I6247" s="16"/>
      <c r="J6247" s="16"/>
    </row>
    <row r="6248" spans="1:10" x14ac:dyDescent="0.25">
      <c r="A6248" s="5" t="s">
        <v>11595</v>
      </c>
      <c r="B6248" s="5" t="s">
        <v>2665</v>
      </c>
      <c r="C6248" s="16">
        <v>40777.050000000003</v>
      </c>
      <c r="D6248" s="16">
        <v>0</v>
      </c>
      <c r="I6248" s="16"/>
      <c r="J6248" s="16"/>
    </row>
    <row r="6249" spans="1:10" x14ac:dyDescent="0.25">
      <c r="A6249" s="5" t="s">
        <v>11596</v>
      </c>
      <c r="B6249" s="5" t="s">
        <v>1373</v>
      </c>
      <c r="C6249" s="16">
        <v>122172.47</v>
      </c>
      <c r="D6249" s="16">
        <v>0</v>
      </c>
      <c r="I6249" s="16"/>
      <c r="J6249" s="16"/>
    </row>
    <row r="6250" spans="1:10" x14ac:dyDescent="0.25">
      <c r="A6250" s="5" t="s">
        <v>11597</v>
      </c>
      <c r="B6250" s="5" t="s">
        <v>3031</v>
      </c>
      <c r="C6250" s="16">
        <v>393729.18</v>
      </c>
      <c r="D6250" s="16">
        <v>3217721.89</v>
      </c>
      <c r="I6250" s="16"/>
      <c r="J6250" s="16"/>
    </row>
    <row r="6251" spans="1:10" x14ac:dyDescent="0.25">
      <c r="A6251" s="5" t="s">
        <v>11598</v>
      </c>
      <c r="B6251" s="5" t="s">
        <v>647</v>
      </c>
      <c r="C6251" s="16">
        <v>106417.97</v>
      </c>
      <c r="D6251" s="16">
        <v>0</v>
      </c>
      <c r="I6251" s="16"/>
      <c r="J6251" s="16"/>
    </row>
    <row r="6252" spans="1:10" x14ac:dyDescent="0.25">
      <c r="A6252" s="5" t="s">
        <v>11599</v>
      </c>
      <c r="B6252" s="5" t="s">
        <v>3246</v>
      </c>
      <c r="C6252" s="16">
        <v>134571.84</v>
      </c>
      <c r="D6252" s="16">
        <v>22752.12</v>
      </c>
      <c r="I6252" s="16"/>
      <c r="J6252" s="16"/>
    </row>
    <row r="6253" spans="1:10" x14ac:dyDescent="0.25">
      <c r="A6253" s="5" t="s">
        <v>11600</v>
      </c>
      <c r="B6253" s="5" t="s">
        <v>4415</v>
      </c>
      <c r="C6253" s="16">
        <v>68168.58</v>
      </c>
      <c r="D6253" s="16">
        <v>0</v>
      </c>
      <c r="I6253" s="16"/>
      <c r="J6253" s="16"/>
    </row>
    <row r="6254" spans="1:10" x14ac:dyDescent="0.25">
      <c r="A6254" s="5" t="s">
        <v>11601</v>
      </c>
      <c r="B6254" s="5" t="s">
        <v>1421</v>
      </c>
      <c r="C6254" s="16">
        <v>37260.92</v>
      </c>
      <c r="D6254" s="16">
        <v>0</v>
      </c>
      <c r="I6254" s="16"/>
      <c r="J6254" s="16"/>
    </row>
    <row r="6255" spans="1:10" x14ac:dyDescent="0.25">
      <c r="A6255" s="5" t="s">
        <v>11602</v>
      </c>
      <c r="B6255" s="5" t="s">
        <v>2908</v>
      </c>
      <c r="C6255" s="16">
        <v>104037.03</v>
      </c>
      <c r="D6255" s="16">
        <v>0</v>
      </c>
      <c r="I6255" s="16"/>
      <c r="J6255" s="16"/>
    </row>
    <row r="6256" spans="1:10" ht="18.75" x14ac:dyDescent="0.3">
      <c r="A6256" s="11" t="s">
        <v>4</v>
      </c>
      <c r="B6256" s="12"/>
      <c r="C6256" s="20">
        <f>SUBTOTAL(9,C2:C6255)</f>
        <v>579325375.85999942</v>
      </c>
      <c r="D6256" s="20">
        <f>SUBTOTAL(9,D2:D6255)</f>
        <v>2176217587.6199946</v>
      </c>
    </row>
  </sheetData>
  <pageMargins left="0.7" right="0.7" top="0.75" bottom="0.75" header="0.3" footer="0.3"/>
  <ignoredErrors>
    <ignoredError sqref="A2:A22 A23:A62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zoomScaleNormal="100" workbookViewId="0"/>
  </sheetViews>
  <sheetFormatPr defaultRowHeight="15" x14ac:dyDescent="0.25"/>
  <cols>
    <col min="1" max="1" width="10.5703125" style="4" customWidth="1"/>
    <col min="2" max="2" width="40.5703125" style="5" bestFit="1" customWidth="1"/>
    <col min="3" max="3" width="22.28515625" style="6" customWidth="1"/>
  </cols>
  <sheetData>
    <row r="1" spans="1:6" ht="32.25" customHeight="1" x14ac:dyDescent="0.25">
      <c r="A1" s="1" t="s">
        <v>0</v>
      </c>
      <c r="B1" s="2" t="s">
        <v>1</v>
      </c>
      <c r="C1" s="15" t="s">
        <v>2</v>
      </c>
    </row>
    <row r="2" spans="1:6" x14ac:dyDescent="0.25">
      <c r="A2">
        <v>500208</v>
      </c>
      <c r="B2" t="s">
        <v>5348</v>
      </c>
      <c r="C2" s="14">
        <v>7693</v>
      </c>
      <c r="F2" s="14"/>
    </row>
    <row r="3" spans="1:6" x14ac:dyDescent="0.25">
      <c r="A3">
        <v>532819</v>
      </c>
      <c r="B3" t="s">
        <v>5307</v>
      </c>
      <c r="C3" s="14">
        <v>919</v>
      </c>
      <c r="F3" s="14"/>
    </row>
    <row r="4" spans="1:6" x14ac:dyDescent="0.25">
      <c r="A4">
        <v>533114</v>
      </c>
      <c r="B4" t="s">
        <v>5266</v>
      </c>
      <c r="C4" s="14">
        <v>503</v>
      </c>
    </row>
    <row r="5" spans="1:6" x14ac:dyDescent="0.25">
      <c r="A5">
        <v>533165</v>
      </c>
      <c r="B5" t="s">
        <v>4623</v>
      </c>
      <c r="C5" s="14">
        <v>30150</v>
      </c>
    </row>
    <row r="6" spans="1:6" x14ac:dyDescent="0.25">
      <c r="A6">
        <v>533271</v>
      </c>
      <c r="B6" t="s">
        <v>4901</v>
      </c>
      <c r="C6" s="14">
        <v>80811</v>
      </c>
      <c r="F6" s="14"/>
    </row>
    <row r="7" spans="1:6" x14ac:dyDescent="0.25">
      <c r="A7">
        <v>534633</v>
      </c>
      <c r="B7" t="s">
        <v>2605</v>
      </c>
      <c r="C7" s="14">
        <v>970</v>
      </c>
      <c r="F7" s="14"/>
    </row>
    <row r="8" spans="1:6" x14ac:dyDescent="0.25">
      <c r="A8">
        <v>535362</v>
      </c>
      <c r="B8" t="s">
        <v>4515</v>
      </c>
      <c r="C8" s="14">
        <v>6060</v>
      </c>
    </row>
    <row r="9" spans="1:6" x14ac:dyDescent="0.25">
      <c r="A9">
        <v>535419</v>
      </c>
      <c r="B9" t="s">
        <v>383</v>
      </c>
      <c r="C9" s="14">
        <v>15453</v>
      </c>
      <c r="F9" s="14"/>
    </row>
    <row r="10" spans="1:6" x14ac:dyDescent="0.25">
      <c r="A10">
        <v>537683</v>
      </c>
      <c r="B10" t="s">
        <v>4621</v>
      </c>
      <c r="C10" s="14">
        <v>2575</v>
      </c>
      <c r="F10" s="14"/>
    </row>
    <row r="11" spans="1:6" x14ac:dyDescent="0.25">
      <c r="A11">
        <v>538094</v>
      </c>
      <c r="B11" t="s">
        <v>5092</v>
      </c>
      <c r="C11" s="14">
        <v>201259</v>
      </c>
    </row>
    <row r="12" spans="1:6" x14ac:dyDescent="0.25">
      <c r="A12">
        <v>539139</v>
      </c>
      <c r="B12" t="s">
        <v>182</v>
      </c>
      <c r="C12" s="14">
        <v>27545</v>
      </c>
      <c r="F12" s="14"/>
    </row>
    <row r="13" spans="1:6" x14ac:dyDescent="0.25">
      <c r="A13">
        <v>539236</v>
      </c>
      <c r="B13" t="s">
        <v>979</v>
      </c>
      <c r="C13" s="14">
        <v>5638</v>
      </c>
      <c r="F13" s="14"/>
    </row>
    <row r="14" spans="1:6" x14ac:dyDescent="0.25">
      <c r="A14">
        <v>539686</v>
      </c>
      <c r="B14" t="s">
        <v>5109</v>
      </c>
      <c r="C14" s="14">
        <v>4853</v>
      </c>
      <c r="F14" s="14"/>
    </row>
    <row r="15" spans="1:6" x14ac:dyDescent="0.25">
      <c r="A15">
        <v>539911</v>
      </c>
      <c r="B15" t="s">
        <v>743</v>
      </c>
      <c r="C15" s="14">
        <v>219384</v>
      </c>
      <c r="F15" s="14"/>
    </row>
    <row r="16" spans="1:6" x14ac:dyDescent="0.25">
      <c r="A16">
        <v>540889</v>
      </c>
      <c r="B16" t="s">
        <v>4502</v>
      </c>
      <c r="C16" s="14">
        <v>9932</v>
      </c>
      <c r="F16" s="14"/>
    </row>
    <row r="17" spans="1:6" x14ac:dyDescent="0.25">
      <c r="A17">
        <v>541231</v>
      </c>
      <c r="B17" t="s">
        <v>274</v>
      </c>
      <c r="C17" s="14">
        <v>29280</v>
      </c>
      <c r="F17" s="14"/>
    </row>
    <row r="18" spans="1:6" x14ac:dyDescent="0.25">
      <c r="A18">
        <v>542610</v>
      </c>
      <c r="B18" t="s">
        <v>1916</v>
      </c>
      <c r="C18" s="14">
        <v>3030</v>
      </c>
      <c r="F18" s="14"/>
    </row>
    <row r="19" spans="1:6" x14ac:dyDescent="0.25">
      <c r="A19">
        <v>545201</v>
      </c>
      <c r="B19" t="s">
        <v>4790</v>
      </c>
      <c r="C19" s="14">
        <v>40385</v>
      </c>
      <c r="F19" s="14"/>
    </row>
    <row r="20" spans="1:6" x14ac:dyDescent="0.25">
      <c r="A20">
        <v>545392</v>
      </c>
      <c r="B20" t="s">
        <v>3527</v>
      </c>
      <c r="C20" s="14">
        <v>645</v>
      </c>
      <c r="F20" s="14"/>
    </row>
    <row r="21" spans="1:6" x14ac:dyDescent="0.25">
      <c r="A21">
        <v>545911</v>
      </c>
      <c r="B21" t="s">
        <v>5346</v>
      </c>
      <c r="C21" s="14">
        <v>3056</v>
      </c>
    </row>
    <row r="22" spans="1:6" x14ac:dyDescent="0.25">
      <c r="A22">
        <v>545970</v>
      </c>
      <c r="B22" t="s">
        <v>5345</v>
      </c>
      <c r="C22" s="14">
        <v>1492148</v>
      </c>
    </row>
    <row r="23" spans="1:6" x14ac:dyDescent="0.25">
      <c r="A23">
        <v>547999</v>
      </c>
      <c r="B23" t="s">
        <v>4472</v>
      </c>
      <c r="C23" s="14">
        <v>884</v>
      </c>
      <c r="F23" s="14"/>
    </row>
    <row r="24" spans="1:6" x14ac:dyDescent="0.25">
      <c r="A24">
        <v>549576</v>
      </c>
      <c r="B24" t="s">
        <v>4029</v>
      </c>
      <c r="C24" s="14">
        <v>1571</v>
      </c>
    </row>
    <row r="25" spans="1:6" x14ac:dyDescent="0.25">
      <c r="A25">
        <v>550094</v>
      </c>
      <c r="B25" t="s">
        <v>1903</v>
      </c>
      <c r="C25" s="14">
        <v>2100</v>
      </c>
      <c r="F25" s="14"/>
    </row>
    <row r="26" spans="1:6" x14ac:dyDescent="0.25">
      <c r="A26">
        <v>552046</v>
      </c>
      <c r="B26" t="s">
        <v>2891</v>
      </c>
      <c r="C26" s="14">
        <v>4761</v>
      </c>
    </row>
    <row r="27" spans="1:6" x14ac:dyDescent="0.25">
      <c r="A27">
        <v>553069</v>
      </c>
      <c r="B27" t="s">
        <v>3181</v>
      </c>
      <c r="C27" s="14">
        <v>1751</v>
      </c>
    </row>
    <row r="28" spans="1:6" x14ac:dyDescent="0.25">
      <c r="A28">
        <v>553441</v>
      </c>
      <c r="B28" t="s">
        <v>1286</v>
      </c>
      <c r="C28" s="14">
        <v>776</v>
      </c>
    </row>
    <row r="29" spans="1:6" x14ac:dyDescent="0.25">
      <c r="A29">
        <v>553654</v>
      </c>
      <c r="B29" t="s">
        <v>2610</v>
      </c>
      <c r="C29" s="14">
        <v>2213</v>
      </c>
      <c r="F29" s="14"/>
    </row>
    <row r="30" spans="1:6" x14ac:dyDescent="0.25">
      <c r="A30">
        <v>554481</v>
      </c>
      <c r="B30" t="s">
        <v>5095</v>
      </c>
      <c r="C30" s="14">
        <v>736</v>
      </c>
      <c r="F30" s="14"/>
    </row>
    <row r="31" spans="1:6" x14ac:dyDescent="0.25">
      <c r="A31">
        <v>554642</v>
      </c>
      <c r="B31" t="s">
        <v>4542</v>
      </c>
      <c r="C31" s="14">
        <v>184633</v>
      </c>
      <c r="F31" s="14"/>
    </row>
    <row r="32" spans="1:6" x14ac:dyDescent="0.25">
      <c r="A32">
        <v>554961</v>
      </c>
      <c r="B32" t="s">
        <v>2229</v>
      </c>
      <c r="C32" s="14">
        <v>1572</v>
      </c>
      <c r="F32" s="14"/>
    </row>
    <row r="33" spans="1:6" x14ac:dyDescent="0.25">
      <c r="A33">
        <v>556831</v>
      </c>
      <c r="B33" t="s">
        <v>277</v>
      </c>
      <c r="C33" s="14">
        <v>43470</v>
      </c>
      <c r="F33" s="14"/>
    </row>
    <row r="34" spans="1:6" x14ac:dyDescent="0.25">
      <c r="A34">
        <v>556904</v>
      </c>
      <c r="B34" t="s">
        <v>1642</v>
      </c>
      <c r="C34" s="14">
        <v>1589</v>
      </c>
    </row>
    <row r="35" spans="1:6" x14ac:dyDescent="0.25">
      <c r="A35">
        <v>557528</v>
      </c>
      <c r="B35" t="s">
        <v>4293</v>
      </c>
      <c r="C35" s="14">
        <v>77250</v>
      </c>
      <c r="F35" s="14"/>
    </row>
    <row r="36" spans="1:6" x14ac:dyDescent="0.25">
      <c r="A36">
        <v>558389</v>
      </c>
      <c r="B36" t="s">
        <v>4338</v>
      </c>
      <c r="C36" s="14">
        <v>73535</v>
      </c>
    </row>
    <row r="37" spans="1:6" x14ac:dyDescent="0.25">
      <c r="A37">
        <v>560286</v>
      </c>
      <c r="B37" t="s">
        <v>2194</v>
      </c>
      <c r="C37" s="14">
        <v>2898</v>
      </c>
    </row>
    <row r="38" spans="1:6" x14ac:dyDescent="0.25">
      <c r="A38">
        <v>560383</v>
      </c>
      <c r="B38" t="s">
        <v>254</v>
      </c>
      <c r="C38" s="14">
        <v>220315</v>
      </c>
      <c r="F38" s="14"/>
    </row>
    <row r="39" spans="1:6" x14ac:dyDescent="0.25">
      <c r="A39">
        <v>562882</v>
      </c>
      <c r="B39" t="s">
        <v>3918</v>
      </c>
      <c r="C39" s="14">
        <v>1604</v>
      </c>
    </row>
    <row r="40" spans="1:6" x14ac:dyDescent="0.25">
      <c r="A40">
        <v>563871</v>
      </c>
      <c r="B40" t="s">
        <v>1880</v>
      </c>
      <c r="C40" s="14">
        <v>10289</v>
      </c>
      <c r="F40" s="14"/>
    </row>
    <row r="41" spans="1:6" x14ac:dyDescent="0.25">
      <c r="A41">
        <v>564567</v>
      </c>
      <c r="B41" t="s">
        <v>4267</v>
      </c>
      <c r="C41" s="14">
        <v>1724</v>
      </c>
      <c r="F41" s="14"/>
    </row>
    <row r="42" spans="1:6" x14ac:dyDescent="0.25">
      <c r="A42">
        <v>564591</v>
      </c>
      <c r="B42" t="s">
        <v>3319</v>
      </c>
      <c r="C42" s="14">
        <v>690</v>
      </c>
      <c r="F42" s="14"/>
    </row>
    <row r="43" spans="1:6" x14ac:dyDescent="0.25">
      <c r="A43">
        <v>567311</v>
      </c>
      <c r="B43" t="s">
        <v>2182</v>
      </c>
      <c r="C43" s="14">
        <v>1602</v>
      </c>
    </row>
    <row r="44" spans="1:6" x14ac:dyDescent="0.25">
      <c r="A44">
        <v>567442</v>
      </c>
      <c r="B44" t="s">
        <v>187</v>
      </c>
      <c r="C44" s="14">
        <v>627</v>
      </c>
      <c r="F44" s="14"/>
    </row>
    <row r="45" spans="1:6" x14ac:dyDescent="0.25">
      <c r="A45">
        <v>567892</v>
      </c>
      <c r="B45" t="s">
        <v>4024</v>
      </c>
      <c r="C45" s="14">
        <v>1331</v>
      </c>
      <c r="F45" s="14"/>
    </row>
    <row r="46" spans="1:6" x14ac:dyDescent="0.25">
      <c r="A46">
        <v>570508</v>
      </c>
      <c r="B46" t="s">
        <v>5202</v>
      </c>
      <c r="C46" s="14">
        <v>3477</v>
      </c>
    </row>
    <row r="47" spans="1:6" x14ac:dyDescent="0.25">
      <c r="A47">
        <v>571164</v>
      </c>
      <c r="B47" t="s">
        <v>1035</v>
      </c>
      <c r="C47" s="14">
        <v>204295</v>
      </c>
    </row>
    <row r="48" spans="1:6" x14ac:dyDescent="0.25">
      <c r="A48">
        <v>573094</v>
      </c>
      <c r="B48" t="s">
        <v>3565</v>
      </c>
      <c r="C48" s="14">
        <v>19339</v>
      </c>
      <c r="F48" s="14"/>
    </row>
    <row r="49" spans="1:6" x14ac:dyDescent="0.25">
      <c r="A49">
        <v>574716</v>
      </c>
      <c r="B49" t="s">
        <v>820</v>
      </c>
      <c r="C49" s="14">
        <v>915010</v>
      </c>
      <c r="F49" s="14"/>
    </row>
    <row r="50" spans="1:6" x14ac:dyDescent="0.25">
      <c r="A50">
        <v>574988</v>
      </c>
      <c r="B50" t="s">
        <v>2336</v>
      </c>
      <c r="C50" s="14">
        <v>785</v>
      </c>
      <c r="F50" s="14"/>
    </row>
    <row r="51" spans="1:6" x14ac:dyDescent="0.25">
      <c r="A51">
        <v>576964</v>
      </c>
      <c r="B51" t="s">
        <v>1059</v>
      </c>
      <c r="C51" s="14">
        <v>58721</v>
      </c>
      <c r="F51" s="14"/>
    </row>
    <row r="52" spans="1:6" x14ac:dyDescent="0.25">
      <c r="A52">
        <v>577197</v>
      </c>
      <c r="B52" t="s">
        <v>1128</v>
      </c>
      <c r="C52" s="14">
        <v>2006</v>
      </c>
      <c r="F52" s="14"/>
    </row>
    <row r="53" spans="1:6" x14ac:dyDescent="0.25">
      <c r="A53">
        <v>577626</v>
      </c>
      <c r="B53" t="s">
        <v>1895</v>
      </c>
      <c r="C53" s="14">
        <v>2797</v>
      </c>
      <c r="F53" s="14"/>
    </row>
    <row r="54" spans="1:6" x14ac:dyDescent="0.25">
      <c r="A54">
        <v>577928</v>
      </c>
      <c r="B54" t="s">
        <v>972</v>
      </c>
      <c r="C54" s="14">
        <v>11</v>
      </c>
      <c r="F54" s="14"/>
    </row>
    <row r="55" spans="1:6" x14ac:dyDescent="0.25">
      <c r="A55">
        <v>579025</v>
      </c>
      <c r="B55" t="s">
        <v>853</v>
      </c>
      <c r="C55" s="14">
        <v>267477</v>
      </c>
      <c r="F55" s="14"/>
    </row>
    <row r="56" spans="1:6" x14ac:dyDescent="0.25">
      <c r="A56">
        <v>579858</v>
      </c>
      <c r="B56" t="s">
        <v>2439</v>
      </c>
      <c r="C56" s="14">
        <v>47268</v>
      </c>
      <c r="F56" s="14"/>
    </row>
    <row r="57" spans="1:6" x14ac:dyDescent="0.25">
      <c r="A57">
        <v>581372</v>
      </c>
      <c r="B57" t="s">
        <v>1645</v>
      </c>
      <c r="C57" s="14">
        <v>3871</v>
      </c>
      <c r="F57" s="14"/>
    </row>
    <row r="58" spans="1:6" x14ac:dyDescent="0.25">
      <c r="A58">
        <v>582646</v>
      </c>
      <c r="B58" t="s">
        <v>5197</v>
      </c>
      <c r="C58" s="14">
        <v>13394</v>
      </c>
      <c r="F58" s="14"/>
    </row>
    <row r="59" spans="1:6" x14ac:dyDescent="0.25">
      <c r="A59">
        <v>584649</v>
      </c>
      <c r="B59" t="s">
        <v>4765</v>
      </c>
      <c r="C59" s="14">
        <v>1883</v>
      </c>
      <c r="F59" s="14"/>
    </row>
    <row r="60" spans="1:6" x14ac:dyDescent="0.25">
      <c r="A60">
        <v>584975</v>
      </c>
      <c r="B60" t="s">
        <v>4309</v>
      </c>
      <c r="C60" s="14">
        <v>24437</v>
      </c>
    </row>
    <row r="61" spans="1:6" x14ac:dyDescent="0.25">
      <c r="A61">
        <v>585068</v>
      </c>
      <c r="B61" t="s">
        <v>3960</v>
      </c>
      <c r="C61" s="14">
        <v>653194</v>
      </c>
      <c r="F61" s="14"/>
    </row>
    <row r="62" spans="1:6" x14ac:dyDescent="0.25">
      <c r="A62">
        <v>586021</v>
      </c>
      <c r="B62" t="s">
        <v>1497</v>
      </c>
      <c r="C62" s="14">
        <v>306804</v>
      </c>
      <c r="F62" s="14"/>
    </row>
    <row r="63" spans="1:6" x14ac:dyDescent="0.25">
      <c r="A63">
        <v>586081</v>
      </c>
      <c r="B63" t="s">
        <v>3643</v>
      </c>
      <c r="C63" s="14">
        <v>1845</v>
      </c>
      <c r="F63" s="14"/>
    </row>
    <row r="64" spans="1:6" x14ac:dyDescent="0.25">
      <c r="A64">
        <v>586587</v>
      </c>
      <c r="B64" t="s">
        <v>1985</v>
      </c>
      <c r="C64" s="14">
        <v>48365</v>
      </c>
    </row>
    <row r="65" spans="1:6" x14ac:dyDescent="0.25">
      <c r="A65">
        <v>586714</v>
      </c>
      <c r="B65" t="s">
        <v>5177</v>
      </c>
      <c r="C65" s="14">
        <v>17740</v>
      </c>
      <c r="F65" s="14"/>
    </row>
    <row r="66" spans="1:6" x14ac:dyDescent="0.25">
      <c r="A66">
        <v>586722</v>
      </c>
      <c r="B66" t="s">
        <v>3125</v>
      </c>
      <c r="C66" s="14">
        <v>5664</v>
      </c>
      <c r="F66" s="14"/>
    </row>
    <row r="67" spans="1:6" x14ac:dyDescent="0.25">
      <c r="A67">
        <v>586765</v>
      </c>
      <c r="B67" t="s">
        <v>11</v>
      </c>
      <c r="C67" s="14">
        <v>23034</v>
      </c>
      <c r="F67" s="14"/>
    </row>
    <row r="68" spans="1:6" x14ac:dyDescent="0.25">
      <c r="A68">
        <v>588458</v>
      </c>
      <c r="B68" t="s">
        <v>5281</v>
      </c>
      <c r="C68" s="14">
        <v>132491</v>
      </c>
    </row>
    <row r="69" spans="1:6" x14ac:dyDescent="0.25">
      <c r="A69">
        <v>590266</v>
      </c>
      <c r="B69" t="s">
        <v>963</v>
      </c>
      <c r="C69" s="14">
        <v>846</v>
      </c>
    </row>
    <row r="70" spans="1:6" x14ac:dyDescent="0.25">
      <c r="A70">
        <v>592170</v>
      </c>
      <c r="B70" t="s">
        <v>4101</v>
      </c>
      <c r="C70" s="14">
        <v>32249</v>
      </c>
    </row>
    <row r="71" spans="1:6" x14ac:dyDescent="0.25">
      <c r="A71">
        <v>592617</v>
      </c>
      <c r="B71" t="s">
        <v>4644</v>
      </c>
      <c r="C71" s="14">
        <v>15540</v>
      </c>
    </row>
    <row r="72" spans="1:6" x14ac:dyDescent="0.25">
      <c r="A72">
        <v>592731</v>
      </c>
      <c r="B72" t="s">
        <v>5210</v>
      </c>
      <c r="C72" s="14">
        <v>199225</v>
      </c>
    </row>
    <row r="73" spans="1:6" x14ac:dyDescent="0.25">
      <c r="A73">
        <v>593583</v>
      </c>
      <c r="B73" t="s">
        <v>1069</v>
      </c>
      <c r="C73" s="14">
        <v>1864</v>
      </c>
    </row>
    <row r="74" spans="1:6" x14ac:dyDescent="0.25">
      <c r="A74">
        <v>594032</v>
      </c>
      <c r="B74" t="s">
        <v>4495</v>
      </c>
      <c r="C74" s="14">
        <v>2962</v>
      </c>
    </row>
    <row r="75" spans="1:6" x14ac:dyDescent="0.25">
      <c r="A75">
        <v>598917</v>
      </c>
      <c r="B75" t="s">
        <v>3</v>
      </c>
      <c r="C75" s="14">
        <v>3527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cols>
    <col min="1" max="1" width="10.140625" style="4" bestFit="1" customWidth="1"/>
    <col min="2" max="2" width="40.5703125" style="5" bestFit="1" customWidth="1"/>
    <col min="3" max="3" width="41" style="6" bestFit="1" customWidth="1"/>
  </cols>
  <sheetData>
    <row r="1" spans="1:3" ht="15.75" x14ac:dyDescent="0.25">
      <c r="A1" s="1" t="s">
        <v>0</v>
      </c>
      <c r="B1" s="2" t="s">
        <v>1</v>
      </c>
      <c r="C1" s="3" t="s">
        <v>2</v>
      </c>
    </row>
  </sheetData>
  <autoFilter ref="A1:C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55"/>
  <sheetViews>
    <sheetView workbookViewId="0"/>
  </sheetViews>
  <sheetFormatPr defaultRowHeight="15" x14ac:dyDescent="0.25"/>
  <cols>
    <col min="1" max="1" width="10.140625" style="4" bestFit="1" customWidth="1"/>
    <col min="2" max="2" width="40.5703125" style="5" bestFit="1" customWidth="1"/>
    <col min="3" max="3" width="21.7109375" style="6" customWidth="1"/>
    <col min="7" max="7" width="10.85546875" style="14" bestFit="1" customWidth="1"/>
  </cols>
  <sheetData>
    <row r="1" spans="1:3" ht="33.75" customHeight="1" x14ac:dyDescent="0.25">
      <c r="A1" s="1" t="s">
        <v>0</v>
      </c>
      <c r="B1" s="2" t="s">
        <v>1</v>
      </c>
      <c r="C1" s="15" t="s">
        <v>2</v>
      </c>
    </row>
    <row r="2" spans="1:3" x14ac:dyDescent="0.25">
      <c r="A2" s="4">
        <v>500011</v>
      </c>
      <c r="B2" s="5" t="s">
        <v>1604</v>
      </c>
      <c r="C2" s="14">
        <v>80662</v>
      </c>
    </row>
    <row r="3" spans="1:3" x14ac:dyDescent="0.25">
      <c r="A3" s="4">
        <v>500020</v>
      </c>
      <c r="B3" s="5" t="s">
        <v>1869</v>
      </c>
      <c r="C3" s="14">
        <v>41711</v>
      </c>
    </row>
    <row r="4" spans="1:3" x14ac:dyDescent="0.25">
      <c r="A4" s="4">
        <v>500046</v>
      </c>
      <c r="B4" s="5" t="s">
        <v>3928</v>
      </c>
      <c r="C4" s="14">
        <v>62597</v>
      </c>
    </row>
    <row r="5" spans="1:3" x14ac:dyDescent="0.25">
      <c r="A5" s="4">
        <v>500062</v>
      </c>
      <c r="B5" s="5" t="s">
        <v>643</v>
      </c>
      <c r="C5" s="14">
        <v>72563</v>
      </c>
    </row>
    <row r="6" spans="1:3" x14ac:dyDescent="0.25">
      <c r="A6" s="4">
        <v>500071</v>
      </c>
      <c r="B6" s="5" t="s">
        <v>3021</v>
      </c>
      <c r="C6" s="14">
        <v>68010</v>
      </c>
    </row>
    <row r="7" spans="1:3" x14ac:dyDescent="0.25">
      <c r="A7" s="4">
        <v>500101</v>
      </c>
      <c r="B7" s="5" t="s">
        <v>2496</v>
      </c>
      <c r="C7" s="14">
        <v>9799</v>
      </c>
    </row>
    <row r="8" spans="1:3" x14ac:dyDescent="0.25">
      <c r="A8" s="4">
        <v>500127</v>
      </c>
      <c r="B8" s="5" t="s">
        <v>1564</v>
      </c>
      <c r="C8" s="14">
        <v>8533</v>
      </c>
    </row>
    <row r="9" spans="1:3" x14ac:dyDescent="0.25">
      <c r="A9" s="4">
        <v>500135</v>
      </c>
      <c r="B9" s="5" t="s">
        <v>838</v>
      </c>
      <c r="C9" s="14">
        <v>13037</v>
      </c>
    </row>
    <row r="10" spans="1:3" x14ac:dyDescent="0.25">
      <c r="A10" s="4">
        <v>500151</v>
      </c>
      <c r="B10" s="5" t="s">
        <v>1718</v>
      </c>
      <c r="C10" s="14">
        <v>5594</v>
      </c>
    </row>
    <row r="11" spans="1:3" x14ac:dyDescent="0.25">
      <c r="A11" s="4">
        <v>500160</v>
      </c>
      <c r="B11" s="5" t="s">
        <v>2841</v>
      </c>
      <c r="C11" s="14">
        <v>30332</v>
      </c>
    </row>
    <row r="12" spans="1:3" x14ac:dyDescent="0.25">
      <c r="A12" s="4">
        <v>500194</v>
      </c>
      <c r="B12" s="5" t="s">
        <v>4970</v>
      </c>
      <c r="C12" s="14">
        <v>10319</v>
      </c>
    </row>
    <row r="13" spans="1:3" x14ac:dyDescent="0.25">
      <c r="A13" s="4">
        <v>500208</v>
      </c>
      <c r="B13" s="5" t="s">
        <v>5348</v>
      </c>
      <c r="C13" s="14">
        <v>163994884</v>
      </c>
    </row>
    <row r="14" spans="1:3" x14ac:dyDescent="0.25">
      <c r="A14" s="4">
        <v>500259</v>
      </c>
      <c r="B14" s="5" t="s">
        <v>4075</v>
      </c>
      <c r="C14" s="14">
        <v>77460</v>
      </c>
    </row>
    <row r="15" spans="1:3" x14ac:dyDescent="0.25">
      <c r="A15" s="4">
        <v>500291</v>
      </c>
      <c r="B15" s="5" t="s">
        <v>2592</v>
      </c>
      <c r="C15" s="14">
        <v>108770</v>
      </c>
    </row>
    <row r="16" spans="1:3" x14ac:dyDescent="0.25">
      <c r="A16" s="4">
        <v>500496</v>
      </c>
      <c r="B16" s="5" t="s">
        <v>1146</v>
      </c>
      <c r="C16" s="14">
        <v>4448036</v>
      </c>
    </row>
    <row r="17" spans="1:3" x14ac:dyDescent="0.25">
      <c r="A17" s="4">
        <v>500526</v>
      </c>
      <c r="B17" s="5" t="s">
        <v>602</v>
      </c>
      <c r="C17" s="14">
        <v>88771</v>
      </c>
    </row>
    <row r="18" spans="1:3" x14ac:dyDescent="0.25">
      <c r="A18" s="4">
        <v>500623</v>
      </c>
      <c r="B18" s="5" t="s">
        <v>3344</v>
      </c>
      <c r="C18" s="14">
        <v>47805</v>
      </c>
    </row>
    <row r="19" spans="1:3" x14ac:dyDescent="0.25">
      <c r="A19" s="4">
        <v>500801</v>
      </c>
      <c r="B19" s="5" t="s">
        <v>2644</v>
      </c>
      <c r="C19" s="14">
        <v>24536</v>
      </c>
    </row>
    <row r="20" spans="1:3" x14ac:dyDescent="0.25">
      <c r="A20" s="4">
        <v>500852</v>
      </c>
      <c r="B20" s="5" t="s">
        <v>194</v>
      </c>
      <c r="C20" s="14">
        <v>103042</v>
      </c>
    </row>
    <row r="21" spans="1:3" x14ac:dyDescent="0.25">
      <c r="A21" s="4">
        <v>500861</v>
      </c>
      <c r="B21" s="5" t="s">
        <v>1214</v>
      </c>
      <c r="C21" s="14">
        <v>64516</v>
      </c>
    </row>
    <row r="22" spans="1:3" x14ac:dyDescent="0.25">
      <c r="A22" s="4">
        <v>500879</v>
      </c>
      <c r="B22" s="5" t="s">
        <v>1260</v>
      </c>
      <c r="C22" s="14">
        <v>30947</v>
      </c>
    </row>
    <row r="23" spans="1:3" x14ac:dyDescent="0.25">
      <c r="A23" s="4">
        <v>501476</v>
      </c>
      <c r="B23" s="5" t="s">
        <v>1605</v>
      </c>
      <c r="C23" s="14">
        <v>80126</v>
      </c>
    </row>
    <row r="24" spans="1:3" x14ac:dyDescent="0.25">
      <c r="A24" s="4">
        <v>501646</v>
      </c>
      <c r="B24" s="5" t="s">
        <v>1145</v>
      </c>
      <c r="C24" s="14">
        <v>116588</v>
      </c>
    </row>
    <row r="25" spans="1:3" x14ac:dyDescent="0.25">
      <c r="A25" s="4">
        <v>501751</v>
      </c>
      <c r="B25" s="5" t="s">
        <v>3074</v>
      </c>
      <c r="C25" s="14">
        <v>63212</v>
      </c>
    </row>
    <row r="26" spans="1:3" x14ac:dyDescent="0.25">
      <c r="A26" s="4">
        <v>501794</v>
      </c>
      <c r="B26" s="5" t="s">
        <v>2646</v>
      </c>
      <c r="C26" s="14">
        <v>70951</v>
      </c>
    </row>
    <row r="27" spans="1:3" x14ac:dyDescent="0.25">
      <c r="A27" s="4">
        <v>501841</v>
      </c>
      <c r="B27" s="5" t="s">
        <v>2464</v>
      </c>
      <c r="C27" s="14">
        <v>58219</v>
      </c>
    </row>
    <row r="28" spans="1:3" x14ac:dyDescent="0.25">
      <c r="A28" s="4">
        <v>502146</v>
      </c>
      <c r="B28" s="5" t="s">
        <v>1584</v>
      </c>
      <c r="C28" s="14">
        <v>169965</v>
      </c>
    </row>
    <row r="29" spans="1:3" x14ac:dyDescent="0.25">
      <c r="A29" s="4">
        <v>502235</v>
      </c>
      <c r="B29" s="5" t="s">
        <v>172</v>
      </c>
      <c r="C29" s="14">
        <v>72716</v>
      </c>
    </row>
    <row r="30" spans="1:3" x14ac:dyDescent="0.25">
      <c r="A30" s="4">
        <v>502405</v>
      </c>
      <c r="B30" s="5" t="s">
        <v>280</v>
      </c>
      <c r="C30" s="14">
        <v>23956</v>
      </c>
    </row>
    <row r="31" spans="1:3" x14ac:dyDescent="0.25">
      <c r="A31" s="4">
        <v>502545</v>
      </c>
      <c r="B31" s="5" t="s">
        <v>934</v>
      </c>
      <c r="C31" s="14">
        <v>106429</v>
      </c>
    </row>
    <row r="32" spans="1:3" x14ac:dyDescent="0.25">
      <c r="A32" s="4">
        <v>502839</v>
      </c>
      <c r="B32" s="5" t="s">
        <v>87</v>
      </c>
      <c r="C32" s="14">
        <v>29312</v>
      </c>
    </row>
    <row r="33" spans="1:3" x14ac:dyDescent="0.25">
      <c r="A33" s="4">
        <v>503142</v>
      </c>
      <c r="B33" s="5" t="s">
        <v>4043</v>
      </c>
      <c r="C33" s="14">
        <v>25596</v>
      </c>
    </row>
    <row r="34" spans="1:3" x14ac:dyDescent="0.25">
      <c r="A34" s="4">
        <v>503304</v>
      </c>
      <c r="B34" s="5" t="s">
        <v>4320</v>
      </c>
      <c r="C34" s="14">
        <v>32959</v>
      </c>
    </row>
    <row r="35" spans="1:3" x14ac:dyDescent="0.25">
      <c r="A35" s="4">
        <v>503410</v>
      </c>
      <c r="B35" s="5" t="s">
        <v>2758</v>
      </c>
      <c r="C35" s="14">
        <v>7182</v>
      </c>
    </row>
    <row r="36" spans="1:3" x14ac:dyDescent="0.25">
      <c r="A36" s="4">
        <v>503444</v>
      </c>
      <c r="B36" s="5" t="s">
        <v>689</v>
      </c>
      <c r="C36" s="14">
        <v>405684</v>
      </c>
    </row>
    <row r="37" spans="1:3" x14ac:dyDescent="0.25">
      <c r="A37" s="4">
        <v>503622</v>
      </c>
      <c r="B37" s="5" t="s">
        <v>2364</v>
      </c>
      <c r="C37" s="14">
        <v>37879</v>
      </c>
    </row>
    <row r="38" spans="1:3" x14ac:dyDescent="0.25">
      <c r="A38" s="4">
        <v>503657</v>
      </c>
      <c r="B38" s="5" t="s">
        <v>1457</v>
      </c>
      <c r="C38" s="14">
        <v>129177</v>
      </c>
    </row>
    <row r="39" spans="1:3" x14ac:dyDescent="0.25">
      <c r="A39" s="4">
        <v>503738</v>
      </c>
      <c r="B39" s="5" t="s">
        <v>2716</v>
      </c>
      <c r="C39" s="14">
        <v>45627</v>
      </c>
    </row>
    <row r="40" spans="1:3" x14ac:dyDescent="0.25">
      <c r="A40" s="4">
        <v>503916</v>
      </c>
      <c r="B40" s="5" t="s">
        <v>34</v>
      </c>
      <c r="C40" s="14">
        <v>27400</v>
      </c>
    </row>
    <row r="41" spans="1:3" x14ac:dyDescent="0.25">
      <c r="A41" s="4">
        <v>504246</v>
      </c>
      <c r="B41" s="5" t="s">
        <v>1236</v>
      </c>
      <c r="C41" s="14">
        <v>26908</v>
      </c>
    </row>
    <row r="42" spans="1:3" x14ac:dyDescent="0.25">
      <c r="A42" s="4">
        <v>504301</v>
      </c>
      <c r="B42" s="5" t="s">
        <v>5253</v>
      </c>
      <c r="C42" s="14">
        <v>12681</v>
      </c>
    </row>
    <row r="43" spans="1:3" x14ac:dyDescent="0.25">
      <c r="A43" s="4">
        <v>504441</v>
      </c>
      <c r="B43" s="5" t="s">
        <v>4239</v>
      </c>
      <c r="C43" s="14">
        <v>63347</v>
      </c>
    </row>
    <row r="44" spans="1:3" x14ac:dyDescent="0.25">
      <c r="A44" s="4">
        <v>504505</v>
      </c>
      <c r="B44" s="5" t="s">
        <v>875</v>
      </c>
      <c r="C44" s="14">
        <v>84278</v>
      </c>
    </row>
    <row r="45" spans="1:3" x14ac:dyDescent="0.25">
      <c r="A45" s="4">
        <v>504785</v>
      </c>
      <c r="B45" s="5" t="s">
        <v>4847</v>
      </c>
      <c r="C45" s="14">
        <v>53279</v>
      </c>
    </row>
    <row r="46" spans="1:3" x14ac:dyDescent="0.25">
      <c r="A46" s="4">
        <v>504807</v>
      </c>
      <c r="B46" s="5" t="s">
        <v>2539</v>
      </c>
      <c r="C46" s="14">
        <v>9420</v>
      </c>
    </row>
    <row r="47" spans="1:3" x14ac:dyDescent="0.25">
      <c r="A47" s="4">
        <v>504921</v>
      </c>
      <c r="B47" s="5" t="s">
        <v>4343</v>
      </c>
      <c r="C47" s="14">
        <v>10404</v>
      </c>
    </row>
    <row r="48" spans="1:3" x14ac:dyDescent="0.25">
      <c r="A48" s="4">
        <v>504955</v>
      </c>
      <c r="B48" s="5" t="s">
        <v>4456</v>
      </c>
      <c r="C48" s="14">
        <v>6239</v>
      </c>
    </row>
    <row r="49" spans="1:3" x14ac:dyDescent="0.25">
      <c r="A49" s="4">
        <v>505005</v>
      </c>
      <c r="B49" s="5" t="s">
        <v>2640</v>
      </c>
      <c r="C49" s="14">
        <v>16562</v>
      </c>
    </row>
    <row r="50" spans="1:3" x14ac:dyDescent="0.25">
      <c r="A50" s="4">
        <v>505013</v>
      </c>
      <c r="B50" s="5" t="s">
        <v>1041</v>
      </c>
      <c r="C50" s="14">
        <v>50376</v>
      </c>
    </row>
    <row r="51" spans="1:3" x14ac:dyDescent="0.25">
      <c r="A51" s="4">
        <v>505030</v>
      </c>
      <c r="B51" s="5" t="s">
        <v>2421</v>
      </c>
      <c r="C51" s="14">
        <v>6244</v>
      </c>
    </row>
    <row r="52" spans="1:3" x14ac:dyDescent="0.25">
      <c r="A52" s="4">
        <v>505081</v>
      </c>
      <c r="B52" s="5" t="s">
        <v>213</v>
      </c>
      <c r="C52" s="14">
        <v>74299</v>
      </c>
    </row>
    <row r="53" spans="1:3" x14ac:dyDescent="0.25">
      <c r="A53" s="4">
        <v>505099</v>
      </c>
      <c r="B53" s="5" t="s">
        <v>1999</v>
      </c>
      <c r="C53" s="14">
        <v>7448</v>
      </c>
    </row>
    <row r="54" spans="1:3" x14ac:dyDescent="0.25">
      <c r="A54" s="4">
        <v>505111</v>
      </c>
      <c r="B54" s="5" t="s">
        <v>4965</v>
      </c>
      <c r="C54" s="14">
        <v>61569</v>
      </c>
    </row>
    <row r="55" spans="1:3" x14ac:dyDescent="0.25">
      <c r="A55" s="4">
        <v>505145</v>
      </c>
      <c r="B55" s="5" t="s">
        <v>5028</v>
      </c>
      <c r="C55" s="14">
        <v>69944</v>
      </c>
    </row>
    <row r="56" spans="1:3" x14ac:dyDescent="0.25">
      <c r="A56" s="4">
        <v>505161</v>
      </c>
      <c r="B56" s="5" t="s">
        <v>1094</v>
      </c>
      <c r="C56" s="14">
        <v>142124</v>
      </c>
    </row>
    <row r="57" spans="1:3" x14ac:dyDescent="0.25">
      <c r="A57" s="4">
        <v>505188</v>
      </c>
      <c r="B57" s="5" t="s">
        <v>994</v>
      </c>
      <c r="C57" s="14">
        <v>563368</v>
      </c>
    </row>
    <row r="58" spans="1:3" x14ac:dyDescent="0.25">
      <c r="A58" s="4">
        <v>505218</v>
      </c>
      <c r="B58" s="5" t="s">
        <v>5167</v>
      </c>
      <c r="C58" s="14">
        <v>68764</v>
      </c>
    </row>
    <row r="59" spans="1:3" x14ac:dyDescent="0.25">
      <c r="A59" s="4">
        <v>505269</v>
      </c>
      <c r="B59" s="5" t="s">
        <v>949</v>
      </c>
      <c r="C59" s="14">
        <v>52350</v>
      </c>
    </row>
    <row r="60" spans="1:3" x14ac:dyDescent="0.25">
      <c r="A60" s="4">
        <v>505293</v>
      </c>
      <c r="B60" s="5" t="s">
        <v>4385</v>
      </c>
      <c r="C60" s="14">
        <v>77012</v>
      </c>
    </row>
    <row r="61" spans="1:3" x14ac:dyDescent="0.25">
      <c r="A61" s="4">
        <v>505366</v>
      </c>
      <c r="B61" s="5" t="s">
        <v>3805</v>
      </c>
      <c r="C61" s="14">
        <v>68699</v>
      </c>
    </row>
    <row r="62" spans="1:3" x14ac:dyDescent="0.25">
      <c r="A62" s="4">
        <v>505391</v>
      </c>
      <c r="B62" s="5" t="s">
        <v>2268</v>
      </c>
      <c r="C62" s="14">
        <v>13489</v>
      </c>
    </row>
    <row r="63" spans="1:3" x14ac:dyDescent="0.25">
      <c r="A63" s="4">
        <v>505501</v>
      </c>
      <c r="B63" s="5" t="s">
        <v>436</v>
      </c>
      <c r="C63" s="14">
        <v>57296</v>
      </c>
    </row>
    <row r="64" spans="1:3" x14ac:dyDescent="0.25">
      <c r="A64" s="4">
        <v>505528</v>
      </c>
      <c r="B64" s="5" t="s">
        <v>4372</v>
      </c>
      <c r="C64" s="14">
        <v>12172</v>
      </c>
    </row>
    <row r="65" spans="1:3" x14ac:dyDescent="0.25">
      <c r="A65" s="4">
        <v>505587</v>
      </c>
      <c r="B65" s="5" t="s">
        <v>4851</v>
      </c>
      <c r="C65" s="14">
        <v>467964</v>
      </c>
    </row>
    <row r="66" spans="1:3" x14ac:dyDescent="0.25">
      <c r="A66" s="4">
        <v>505609</v>
      </c>
      <c r="B66" s="5" t="s">
        <v>4171</v>
      </c>
      <c r="C66" s="14">
        <v>135164</v>
      </c>
    </row>
    <row r="67" spans="1:3" x14ac:dyDescent="0.25">
      <c r="A67" s="4">
        <v>505650</v>
      </c>
      <c r="B67" s="5" t="s">
        <v>4998</v>
      </c>
      <c r="C67" s="14">
        <v>120439</v>
      </c>
    </row>
    <row r="68" spans="1:3" x14ac:dyDescent="0.25">
      <c r="A68" s="4">
        <v>505668</v>
      </c>
      <c r="B68" s="5" t="s">
        <v>5305</v>
      </c>
      <c r="C68" s="14">
        <v>57675</v>
      </c>
    </row>
    <row r="69" spans="1:3" x14ac:dyDescent="0.25">
      <c r="A69" s="4">
        <v>505781</v>
      </c>
      <c r="B69" s="5" t="s">
        <v>4205</v>
      </c>
      <c r="C69" s="14">
        <v>31619</v>
      </c>
    </row>
    <row r="70" spans="1:3" x14ac:dyDescent="0.25">
      <c r="A70" s="4">
        <v>505862</v>
      </c>
      <c r="B70" s="5" t="s">
        <v>4272</v>
      </c>
      <c r="C70" s="14">
        <v>19096</v>
      </c>
    </row>
    <row r="71" spans="1:3" x14ac:dyDescent="0.25">
      <c r="A71" s="4">
        <v>506192</v>
      </c>
      <c r="B71" s="5" t="s">
        <v>1425</v>
      </c>
      <c r="C71" s="14">
        <v>74152</v>
      </c>
    </row>
    <row r="72" spans="1:3" x14ac:dyDescent="0.25">
      <c r="A72" s="4">
        <v>506214</v>
      </c>
      <c r="B72" s="5" t="s">
        <v>5191</v>
      </c>
      <c r="C72" s="14">
        <v>179459</v>
      </c>
    </row>
    <row r="73" spans="1:3" x14ac:dyDescent="0.25">
      <c r="A73" s="4">
        <v>506320</v>
      </c>
      <c r="B73" s="5" t="s">
        <v>2365</v>
      </c>
      <c r="C73" s="14">
        <v>61118</v>
      </c>
    </row>
    <row r="74" spans="1:3" x14ac:dyDescent="0.25">
      <c r="A74" s="4">
        <v>506451</v>
      </c>
      <c r="B74" s="5" t="s">
        <v>480</v>
      </c>
      <c r="C74" s="14">
        <v>64408</v>
      </c>
    </row>
    <row r="75" spans="1:3" x14ac:dyDescent="0.25">
      <c r="A75" s="4">
        <v>506460</v>
      </c>
      <c r="B75" s="5" t="s">
        <v>31</v>
      </c>
      <c r="C75" s="14">
        <v>129881</v>
      </c>
    </row>
    <row r="76" spans="1:3" x14ac:dyDescent="0.25">
      <c r="A76" s="4">
        <v>506486</v>
      </c>
      <c r="B76" s="5" t="s">
        <v>4731</v>
      </c>
      <c r="C76" s="14">
        <v>12494</v>
      </c>
    </row>
    <row r="77" spans="1:3" x14ac:dyDescent="0.25">
      <c r="A77" s="4">
        <v>506494</v>
      </c>
      <c r="B77" s="5" t="s">
        <v>487</v>
      </c>
      <c r="C77" s="14">
        <v>16224</v>
      </c>
    </row>
    <row r="78" spans="1:3" x14ac:dyDescent="0.25">
      <c r="A78" s="4">
        <v>506621</v>
      </c>
      <c r="B78" s="5" t="s">
        <v>2845</v>
      </c>
      <c r="C78" s="14">
        <v>8115</v>
      </c>
    </row>
    <row r="79" spans="1:3" x14ac:dyDescent="0.25">
      <c r="A79" s="4">
        <v>506664</v>
      </c>
      <c r="B79" s="5" t="s">
        <v>1024</v>
      </c>
      <c r="C79" s="14">
        <v>13257</v>
      </c>
    </row>
    <row r="80" spans="1:3" x14ac:dyDescent="0.25">
      <c r="A80" s="4">
        <v>506699</v>
      </c>
      <c r="B80" s="5" t="s">
        <v>3208</v>
      </c>
      <c r="C80" s="14">
        <v>11014</v>
      </c>
    </row>
    <row r="81" spans="1:3" x14ac:dyDescent="0.25">
      <c r="A81" s="4">
        <v>506702</v>
      </c>
      <c r="B81" s="5" t="s">
        <v>5085</v>
      </c>
      <c r="C81" s="14">
        <v>161645</v>
      </c>
    </row>
    <row r="82" spans="1:3" x14ac:dyDescent="0.25">
      <c r="A82" s="4">
        <v>506711</v>
      </c>
      <c r="B82" s="5" t="s">
        <v>1688</v>
      </c>
      <c r="C82" s="14">
        <v>55818</v>
      </c>
    </row>
    <row r="83" spans="1:3" x14ac:dyDescent="0.25">
      <c r="A83" s="4">
        <v>506729</v>
      </c>
      <c r="B83" s="5" t="s">
        <v>5078</v>
      </c>
      <c r="C83" s="14">
        <v>6917</v>
      </c>
    </row>
    <row r="84" spans="1:3" x14ac:dyDescent="0.25">
      <c r="A84" s="4">
        <v>506737</v>
      </c>
      <c r="B84" s="5" t="s">
        <v>395</v>
      </c>
      <c r="C84" s="14">
        <v>64088</v>
      </c>
    </row>
    <row r="85" spans="1:3" x14ac:dyDescent="0.25">
      <c r="A85" s="4">
        <v>506753</v>
      </c>
      <c r="B85" s="5" t="s">
        <v>208</v>
      </c>
      <c r="C85" s="14">
        <v>128398</v>
      </c>
    </row>
    <row r="86" spans="1:3" x14ac:dyDescent="0.25">
      <c r="A86" s="4">
        <v>506761</v>
      </c>
      <c r="B86" s="5" t="s">
        <v>3499</v>
      </c>
      <c r="C86" s="14">
        <v>9098</v>
      </c>
    </row>
    <row r="87" spans="1:3" x14ac:dyDescent="0.25">
      <c r="A87" s="4">
        <v>506770</v>
      </c>
      <c r="B87" s="5" t="s">
        <v>4248</v>
      </c>
      <c r="C87" s="14">
        <v>17846</v>
      </c>
    </row>
    <row r="88" spans="1:3" x14ac:dyDescent="0.25">
      <c r="A88" s="4">
        <v>507016</v>
      </c>
      <c r="B88" s="5" t="s">
        <v>5225</v>
      </c>
      <c r="C88" s="14">
        <v>568906</v>
      </c>
    </row>
    <row r="89" spans="1:3" x14ac:dyDescent="0.25">
      <c r="A89" s="4">
        <v>507091</v>
      </c>
      <c r="B89" s="5" t="s">
        <v>3232</v>
      </c>
      <c r="C89" s="14">
        <v>81496</v>
      </c>
    </row>
    <row r="90" spans="1:3" x14ac:dyDescent="0.25">
      <c r="A90" s="4">
        <v>507105</v>
      </c>
      <c r="B90" s="5" t="s">
        <v>2343</v>
      </c>
      <c r="C90" s="14">
        <v>37760</v>
      </c>
    </row>
    <row r="91" spans="1:3" x14ac:dyDescent="0.25">
      <c r="A91" s="4">
        <v>507113</v>
      </c>
      <c r="B91" s="5" t="s">
        <v>468</v>
      </c>
      <c r="C91" s="14">
        <v>51020</v>
      </c>
    </row>
    <row r="92" spans="1:3" x14ac:dyDescent="0.25">
      <c r="A92" s="4">
        <v>507181</v>
      </c>
      <c r="B92" s="5" t="s">
        <v>2486</v>
      </c>
      <c r="C92" s="14">
        <v>39690</v>
      </c>
    </row>
    <row r="93" spans="1:3" x14ac:dyDescent="0.25">
      <c r="A93" s="4">
        <v>507237</v>
      </c>
      <c r="B93" s="5" t="s">
        <v>735</v>
      </c>
      <c r="C93" s="14">
        <v>53158</v>
      </c>
    </row>
    <row r="94" spans="1:3" x14ac:dyDescent="0.25">
      <c r="A94" s="4">
        <v>507261</v>
      </c>
      <c r="B94" s="5" t="s">
        <v>3536</v>
      </c>
      <c r="C94" s="14">
        <v>45314</v>
      </c>
    </row>
    <row r="95" spans="1:3" x14ac:dyDescent="0.25">
      <c r="A95" s="4">
        <v>507270</v>
      </c>
      <c r="B95" s="5" t="s">
        <v>4163</v>
      </c>
      <c r="C95" s="14">
        <v>219512</v>
      </c>
    </row>
    <row r="96" spans="1:3" x14ac:dyDescent="0.25">
      <c r="A96" s="4">
        <v>507334</v>
      </c>
      <c r="B96" s="5" t="s">
        <v>4556</v>
      </c>
      <c r="C96" s="14">
        <v>52431</v>
      </c>
    </row>
    <row r="97" spans="1:3" x14ac:dyDescent="0.25">
      <c r="A97" s="4">
        <v>507377</v>
      </c>
      <c r="B97" s="5" t="s">
        <v>2688</v>
      </c>
      <c r="C97" s="14">
        <v>47315</v>
      </c>
    </row>
    <row r="98" spans="1:3" x14ac:dyDescent="0.25">
      <c r="A98" s="4">
        <v>507423</v>
      </c>
      <c r="B98" s="5" t="s">
        <v>1210</v>
      </c>
      <c r="C98" s="14">
        <v>72753</v>
      </c>
    </row>
    <row r="99" spans="1:3" x14ac:dyDescent="0.25">
      <c r="A99" s="4">
        <v>507458</v>
      </c>
      <c r="B99" s="5" t="s">
        <v>3411</v>
      </c>
      <c r="C99" s="14">
        <v>20012</v>
      </c>
    </row>
    <row r="100" spans="1:3" x14ac:dyDescent="0.25">
      <c r="A100" s="4">
        <v>507504</v>
      </c>
      <c r="B100" s="5" t="s">
        <v>3006</v>
      </c>
      <c r="C100" s="14">
        <v>134442</v>
      </c>
    </row>
    <row r="101" spans="1:3" x14ac:dyDescent="0.25">
      <c r="A101" s="4">
        <v>507547</v>
      </c>
      <c r="B101" s="5" t="s">
        <v>125</v>
      </c>
      <c r="C101" s="14">
        <v>49999</v>
      </c>
    </row>
    <row r="102" spans="1:3" x14ac:dyDescent="0.25">
      <c r="A102" s="4">
        <v>507580</v>
      </c>
      <c r="B102" s="5" t="s">
        <v>314</v>
      </c>
      <c r="C102" s="14">
        <v>265839</v>
      </c>
    </row>
    <row r="103" spans="1:3" x14ac:dyDescent="0.25">
      <c r="A103" s="4">
        <v>507610</v>
      </c>
      <c r="B103" s="5" t="s">
        <v>4706</v>
      </c>
      <c r="C103" s="14">
        <v>3583</v>
      </c>
    </row>
    <row r="104" spans="1:3" x14ac:dyDescent="0.25">
      <c r="A104" s="4">
        <v>507628</v>
      </c>
      <c r="B104" s="5" t="s">
        <v>406</v>
      </c>
      <c r="C104" s="14">
        <v>7900</v>
      </c>
    </row>
    <row r="105" spans="1:3" x14ac:dyDescent="0.25">
      <c r="A105" s="4">
        <v>507644</v>
      </c>
      <c r="B105" s="5" t="s">
        <v>681</v>
      </c>
      <c r="C105" s="14">
        <v>2967</v>
      </c>
    </row>
    <row r="106" spans="1:3" x14ac:dyDescent="0.25">
      <c r="A106" s="4">
        <v>507652</v>
      </c>
      <c r="B106" s="5" t="s">
        <v>3648</v>
      </c>
      <c r="C106" s="14">
        <v>3888</v>
      </c>
    </row>
    <row r="107" spans="1:3" x14ac:dyDescent="0.25">
      <c r="A107" s="4">
        <v>507695</v>
      </c>
      <c r="B107" s="5" t="s">
        <v>1143</v>
      </c>
      <c r="C107" s="14">
        <v>4244</v>
      </c>
    </row>
    <row r="108" spans="1:3" x14ac:dyDescent="0.25">
      <c r="A108" s="4">
        <v>507717</v>
      </c>
      <c r="B108" s="5" t="s">
        <v>1763</v>
      </c>
      <c r="C108" s="14">
        <v>19242</v>
      </c>
    </row>
    <row r="109" spans="1:3" x14ac:dyDescent="0.25">
      <c r="A109" s="4">
        <v>507733</v>
      </c>
      <c r="B109" s="5" t="s">
        <v>193</v>
      </c>
      <c r="C109" s="14">
        <v>6222</v>
      </c>
    </row>
    <row r="110" spans="1:3" x14ac:dyDescent="0.25">
      <c r="A110" s="4">
        <v>507784</v>
      </c>
      <c r="B110" s="5" t="s">
        <v>1015</v>
      </c>
      <c r="C110" s="14">
        <v>8505</v>
      </c>
    </row>
    <row r="111" spans="1:3" x14ac:dyDescent="0.25">
      <c r="A111" s="4">
        <v>507920</v>
      </c>
      <c r="B111" s="5" t="s">
        <v>2546</v>
      </c>
      <c r="C111" s="14">
        <v>36200</v>
      </c>
    </row>
    <row r="112" spans="1:3" x14ac:dyDescent="0.25">
      <c r="A112" s="4">
        <v>507971</v>
      </c>
      <c r="B112" s="5" t="s">
        <v>2125</v>
      </c>
      <c r="C112" s="14">
        <v>191526</v>
      </c>
    </row>
    <row r="113" spans="1:3" x14ac:dyDescent="0.25">
      <c r="A113" s="4">
        <v>508004</v>
      </c>
      <c r="B113" s="5" t="s">
        <v>950</v>
      </c>
      <c r="C113" s="14">
        <v>8347</v>
      </c>
    </row>
    <row r="114" spans="1:3" x14ac:dyDescent="0.25">
      <c r="A114" s="4">
        <v>508128</v>
      </c>
      <c r="B114" s="5" t="s">
        <v>1072</v>
      </c>
      <c r="C114" s="14">
        <v>73589</v>
      </c>
    </row>
    <row r="115" spans="1:3" x14ac:dyDescent="0.25">
      <c r="A115" s="4">
        <v>508144</v>
      </c>
      <c r="B115" s="5" t="s">
        <v>1776</v>
      </c>
      <c r="C115" s="14">
        <v>36466</v>
      </c>
    </row>
    <row r="116" spans="1:3" x14ac:dyDescent="0.25">
      <c r="A116" s="4">
        <v>508152</v>
      </c>
      <c r="B116" s="5" t="s">
        <v>1431</v>
      </c>
      <c r="C116" s="14">
        <v>23255</v>
      </c>
    </row>
    <row r="117" spans="1:3" x14ac:dyDescent="0.25">
      <c r="A117" s="4">
        <v>508357</v>
      </c>
      <c r="B117" s="5" t="s">
        <v>3827</v>
      </c>
      <c r="C117" s="14">
        <v>6617</v>
      </c>
    </row>
    <row r="118" spans="1:3" x14ac:dyDescent="0.25">
      <c r="A118" s="4">
        <v>508373</v>
      </c>
      <c r="B118" s="5" t="s">
        <v>3338</v>
      </c>
      <c r="C118" s="14">
        <v>44415</v>
      </c>
    </row>
    <row r="119" spans="1:3" x14ac:dyDescent="0.25">
      <c r="A119" s="4">
        <v>508501</v>
      </c>
      <c r="B119" s="5" t="s">
        <v>1037</v>
      </c>
      <c r="C119" s="14">
        <v>18099</v>
      </c>
    </row>
    <row r="120" spans="1:3" x14ac:dyDescent="0.25">
      <c r="A120" s="4">
        <v>508683</v>
      </c>
      <c r="B120" s="5" t="s">
        <v>886</v>
      </c>
      <c r="C120" s="14">
        <v>4199</v>
      </c>
    </row>
    <row r="121" spans="1:3" x14ac:dyDescent="0.25">
      <c r="A121" s="4">
        <v>509078</v>
      </c>
      <c r="B121" s="5" t="s">
        <v>2028</v>
      </c>
      <c r="C121" s="14">
        <v>19989</v>
      </c>
    </row>
    <row r="122" spans="1:3" x14ac:dyDescent="0.25">
      <c r="A122" s="4">
        <v>509108</v>
      </c>
      <c r="B122" s="5" t="s">
        <v>2922</v>
      </c>
      <c r="C122" s="14">
        <v>10794</v>
      </c>
    </row>
    <row r="123" spans="1:3" x14ac:dyDescent="0.25">
      <c r="A123" s="4">
        <v>509116</v>
      </c>
      <c r="B123" s="5" t="s">
        <v>2901</v>
      </c>
      <c r="C123" s="14">
        <v>8160</v>
      </c>
    </row>
    <row r="124" spans="1:3" x14ac:dyDescent="0.25">
      <c r="A124" s="4">
        <v>509141</v>
      </c>
      <c r="B124" s="5" t="s">
        <v>2744</v>
      </c>
      <c r="C124" s="14">
        <v>13941</v>
      </c>
    </row>
    <row r="125" spans="1:3" x14ac:dyDescent="0.25">
      <c r="A125" s="4">
        <v>509191</v>
      </c>
      <c r="B125" s="5" t="s">
        <v>98</v>
      </c>
      <c r="C125" s="14">
        <v>10381</v>
      </c>
    </row>
    <row r="126" spans="1:3" x14ac:dyDescent="0.25">
      <c r="A126" s="4">
        <v>509388</v>
      </c>
      <c r="B126" s="5" t="s">
        <v>4277</v>
      </c>
      <c r="C126" s="14">
        <v>3809</v>
      </c>
    </row>
    <row r="127" spans="1:3" x14ac:dyDescent="0.25">
      <c r="A127" s="4">
        <v>509418</v>
      </c>
      <c r="B127" s="5" t="s">
        <v>3991</v>
      </c>
      <c r="C127" s="14">
        <v>4380</v>
      </c>
    </row>
    <row r="128" spans="1:3" x14ac:dyDescent="0.25">
      <c r="A128" s="4">
        <v>509574</v>
      </c>
      <c r="B128" s="5" t="s">
        <v>1899</v>
      </c>
      <c r="C128" s="14">
        <v>56941</v>
      </c>
    </row>
    <row r="129" spans="1:3" x14ac:dyDescent="0.25">
      <c r="A129" s="4">
        <v>509612</v>
      </c>
      <c r="B129" s="5" t="s">
        <v>4911</v>
      </c>
      <c r="C129" s="14">
        <v>56241</v>
      </c>
    </row>
    <row r="130" spans="1:3" x14ac:dyDescent="0.25">
      <c r="A130" s="4">
        <v>509621</v>
      </c>
      <c r="B130" s="5" t="s">
        <v>1468</v>
      </c>
      <c r="C130" s="14">
        <v>22676</v>
      </c>
    </row>
    <row r="131" spans="1:3" x14ac:dyDescent="0.25">
      <c r="A131" s="4">
        <v>509647</v>
      </c>
      <c r="B131" s="5" t="s">
        <v>844</v>
      </c>
      <c r="C131" s="14">
        <v>84000</v>
      </c>
    </row>
    <row r="132" spans="1:3" x14ac:dyDescent="0.25">
      <c r="A132" s="4">
        <v>509736</v>
      </c>
      <c r="B132" s="5" t="s">
        <v>1121</v>
      </c>
      <c r="C132" s="14">
        <v>65830</v>
      </c>
    </row>
    <row r="133" spans="1:3" x14ac:dyDescent="0.25">
      <c r="A133" s="4">
        <v>509752</v>
      </c>
      <c r="B133" s="5" t="s">
        <v>3790</v>
      </c>
      <c r="C133" s="14">
        <v>3927</v>
      </c>
    </row>
    <row r="134" spans="1:3" x14ac:dyDescent="0.25">
      <c r="A134" s="4">
        <v>509841</v>
      </c>
      <c r="B134" s="5" t="s">
        <v>3962</v>
      </c>
      <c r="C134" s="14">
        <v>53093</v>
      </c>
    </row>
    <row r="135" spans="1:3" x14ac:dyDescent="0.25">
      <c r="A135" s="4">
        <v>510068</v>
      </c>
      <c r="B135" s="5" t="s">
        <v>990</v>
      </c>
      <c r="C135" s="14">
        <v>7589</v>
      </c>
    </row>
    <row r="136" spans="1:3" x14ac:dyDescent="0.25">
      <c r="A136" s="4">
        <v>510131</v>
      </c>
      <c r="B136" s="5" t="s">
        <v>3185</v>
      </c>
      <c r="C136" s="14">
        <v>48111</v>
      </c>
    </row>
    <row r="137" spans="1:3" x14ac:dyDescent="0.25">
      <c r="A137" s="4">
        <v>510289</v>
      </c>
      <c r="B137" s="5" t="s">
        <v>1963</v>
      </c>
      <c r="C137" s="14">
        <v>84025</v>
      </c>
    </row>
    <row r="138" spans="1:3" x14ac:dyDescent="0.25">
      <c r="A138" s="4">
        <v>510297</v>
      </c>
      <c r="B138" s="5" t="s">
        <v>2432</v>
      </c>
      <c r="C138" s="14">
        <v>30299</v>
      </c>
    </row>
    <row r="139" spans="1:3" x14ac:dyDescent="0.25">
      <c r="A139" s="4">
        <v>510343</v>
      </c>
      <c r="B139" s="5" t="s">
        <v>1524</v>
      </c>
      <c r="C139" s="14">
        <v>63375</v>
      </c>
    </row>
    <row r="140" spans="1:3" x14ac:dyDescent="0.25">
      <c r="A140" s="4">
        <v>510378</v>
      </c>
      <c r="B140" s="5" t="s">
        <v>132</v>
      </c>
      <c r="C140" s="14">
        <v>29994</v>
      </c>
    </row>
    <row r="141" spans="1:3" x14ac:dyDescent="0.25">
      <c r="A141" s="4">
        <v>510432</v>
      </c>
      <c r="B141" s="5" t="s">
        <v>3556</v>
      </c>
      <c r="C141" s="14">
        <v>65899</v>
      </c>
    </row>
    <row r="142" spans="1:3" x14ac:dyDescent="0.25">
      <c r="A142" s="4">
        <v>510483</v>
      </c>
      <c r="B142" s="5" t="s">
        <v>4964</v>
      </c>
      <c r="C142" s="14">
        <v>128106</v>
      </c>
    </row>
    <row r="143" spans="1:3" x14ac:dyDescent="0.25">
      <c r="A143" s="4">
        <v>510491</v>
      </c>
      <c r="B143" s="5" t="s">
        <v>2271</v>
      </c>
      <c r="C143" s="14">
        <v>56016</v>
      </c>
    </row>
    <row r="144" spans="1:3" x14ac:dyDescent="0.25">
      <c r="A144" s="4">
        <v>510556</v>
      </c>
      <c r="B144" s="5" t="s">
        <v>1040</v>
      </c>
      <c r="C144" s="14">
        <v>10104</v>
      </c>
    </row>
    <row r="145" spans="1:3" x14ac:dyDescent="0.25">
      <c r="A145" s="4">
        <v>510645</v>
      </c>
      <c r="B145" s="5" t="s">
        <v>4844</v>
      </c>
      <c r="C145" s="14">
        <v>3475</v>
      </c>
    </row>
    <row r="146" spans="1:3" x14ac:dyDescent="0.25">
      <c r="A146" s="4">
        <v>510882</v>
      </c>
      <c r="B146" s="5" t="s">
        <v>940</v>
      </c>
      <c r="C146" s="14">
        <v>91813</v>
      </c>
    </row>
    <row r="147" spans="1:3" x14ac:dyDescent="0.25">
      <c r="A147" s="4">
        <v>510891</v>
      </c>
      <c r="B147" s="5" t="s">
        <v>5131</v>
      </c>
      <c r="C147" s="14">
        <v>71459</v>
      </c>
    </row>
    <row r="148" spans="1:3" x14ac:dyDescent="0.25">
      <c r="A148" s="4">
        <v>510939</v>
      </c>
      <c r="B148" s="5" t="s">
        <v>3409</v>
      </c>
      <c r="C148" s="14">
        <v>73128</v>
      </c>
    </row>
    <row r="149" spans="1:3" x14ac:dyDescent="0.25">
      <c r="A149" s="4">
        <v>510980</v>
      </c>
      <c r="B149" s="5" t="s">
        <v>2638</v>
      </c>
      <c r="C149" s="14">
        <v>12042</v>
      </c>
    </row>
    <row r="150" spans="1:3" x14ac:dyDescent="0.25">
      <c r="A150" s="4">
        <v>511021</v>
      </c>
      <c r="B150" s="5" t="s">
        <v>4348</v>
      </c>
      <c r="C150" s="14">
        <v>246279</v>
      </c>
    </row>
    <row r="151" spans="1:3" x14ac:dyDescent="0.25">
      <c r="A151" s="4">
        <v>511081</v>
      </c>
      <c r="B151" s="5" t="s">
        <v>1009</v>
      </c>
      <c r="C151" s="14">
        <v>9878</v>
      </c>
    </row>
    <row r="152" spans="1:3" x14ac:dyDescent="0.25">
      <c r="A152" s="4">
        <v>511161</v>
      </c>
      <c r="B152" s="5" t="s">
        <v>2966</v>
      </c>
      <c r="C152" s="14">
        <v>17795</v>
      </c>
    </row>
    <row r="153" spans="1:3" x14ac:dyDescent="0.25">
      <c r="A153" s="4">
        <v>511242</v>
      </c>
      <c r="B153" s="5" t="s">
        <v>3286</v>
      </c>
      <c r="C153" s="14">
        <v>14483</v>
      </c>
    </row>
    <row r="154" spans="1:3" x14ac:dyDescent="0.25">
      <c r="A154" s="4">
        <v>511307</v>
      </c>
      <c r="B154" s="5" t="s">
        <v>3937</v>
      </c>
      <c r="C154" s="14">
        <v>5007</v>
      </c>
    </row>
    <row r="155" spans="1:3" x14ac:dyDescent="0.25">
      <c r="A155" s="4">
        <v>511382</v>
      </c>
      <c r="B155" s="5" t="s">
        <v>1342</v>
      </c>
      <c r="C155" s="14">
        <v>1834859</v>
      </c>
    </row>
    <row r="156" spans="1:3" x14ac:dyDescent="0.25">
      <c r="A156" s="4">
        <v>511412</v>
      </c>
      <c r="B156" s="5" t="s">
        <v>4733</v>
      </c>
      <c r="C156" s="14">
        <v>4470</v>
      </c>
    </row>
    <row r="157" spans="1:3" x14ac:dyDescent="0.25">
      <c r="A157" s="4">
        <v>511587</v>
      </c>
      <c r="B157" s="5" t="s">
        <v>1686</v>
      </c>
      <c r="C157" s="14">
        <v>13450</v>
      </c>
    </row>
    <row r="158" spans="1:3" x14ac:dyDescent="0.25">
      <c r="A158" s="4">
        <v>511633</v>
      </c>
      <c r="B158" s="5" t="s">
        <v>4073</v>
      </c>
      <c r="C158" s="14">
        <v>15257</v>
      </c>
    </row>
    <row r="159" spans="1:3" x14ac:dyDescent="0.25">
      <c r="A159" s="4">
        <v>511935</v>
      </c>
      <c r="B159" s="5" t="s">
        <v>92</v>
      </c>
      <c r="C159" s="14">
        <v>54428</v>
      </c>
    </row>
    <row r="160" spans="1:3" x14ac:dyDescent="0.25">
      <c r="A160" s="4">
        <v>511951</v>
      </c>
      <c r="B160" s="5" t="s">
        <v>4478</v>
      </c>
      <c r="C160" s="14">
        <v>39777</v>
      </c>
    </row>
    <row r="161" spans="1:3" x14ac:dyDescent="0.25">
      <c r="A161" s="4">
        <v>511986</v>
      </c>
      <c r="B161" s="5" t="s">
        <v>3306</v>
      </c>
      <c r="C161" s="14">
        <v>17614</v>
      </c>
    </row>
    <row r="162" spans="1:3" x14ac:dyDescent="0.25">
      <c r="A162" s="4">
        <v>512028</v>
      </c>
      <c r="B162" s="5" t="s">
        <v>9</v>
      </c>
      <c r="C162" s="14">
        <v>78506</v>
      </c>
    </row>
    <row r="163" spans="1:3" x14ac:dyDescent="0.25">
      <c r="A163" s="4">
        <v>512176</v>
      </c>
      <c r="B163" s="5" t="s">
        <v>1365</v>
      </c>
      <c r="C163" s="14">
        <v>70423</v>
      </c>
    </row>
    <row r="164" spans="1:3" x14ac:dyDescent="0.25">
      <c r="A164" s="4">
        <v>512184</v>
      </c>
      <c r="B164" s="5" t="s">
        <v>1578</v>
      </c>
      <c r="C164" s="14">
        <v>65305</v>
      </c>
    </row>
    <row r="165" spans="1:3" x14ac:dyDescent="0.25">
      <c r="A165" s="4">
        <v>512192</v>
      </c>
      <c r="B165" s="5" t="s">
        <v>1133</v>
      </c>
      <c r="C165" s="14">
        <v>27998</v>
      </c>
    </row>
    <row r="166" spans="1:3" x14ac:dyDescent="0.25">
      <c r="A166" s="4">
        <v>512231</v>
      </c>
      <c r="B166" s="5" t="s">
        <v>1209</v>
      </c>
      <c r="C166" s="14">
        <v>80455</v>
      </c>
    </row>
    <row r="167" spans="1:3" x14ac:dyDescent="0.25">
      <c r="A167" s="4">
        <v>512281</v>
      </c>
      <c r="B167" s="5" t="s">
        <v>1313</v>
      </c>
      <c r="C167" s="14">
        <v>25643</v>
      </c>
    </row>
    <row r="168" spans="1:3" x14ac:dyDescent="0.25">
      <c r="A168" s="4">
        <v>512401</v>
      </c>
      <c r="B168" s="5" t="s">
        <v>3920</v>
      </c>
      <c r="C168" s="14">
        <v>7736</v>
      </c>
    </row>
    <row r="169" spans="1:3" x14ac:dyDescent="0.25">
      <c r="A169" s="4">
        <v>512532</v>
      </c>
      <c r="B169" s="5" t="s">
        <v>4190</v>
      </c>
      <c r="C169" s="14">
        <v>37650</v>
      </c>
    </row>
    <row r="170" spans="1:3" x14ac:dyDescent="0.25">
      <c r="A170" s="4">
        <v>512745</v>
      </c>
      <c r="B170" s="5" t="s">
        <v>1160</v>
      </c>
      <c r="C170" s="14">
        <v>33660</v>
      </c>
    </row>
    <row r="171" spans="1:3" x14ac:dyDescent="0.25">
      <c r="A171" s="4">
        <v>512800</v>
      </c>
      <c r="B171" s="5" t="s">
        <v>1655</v>
      </c>
      <c r="C171" s="14">
        <v>79070</v>
      </c>
    </row>
    <row r="172" spans="1:3" x14ac:dyDescent="0.25">
      <c r="A172" s="4">
        <v>512826</v>
      </c>
      <c r="B172" s="5" t="s">
        <v>2511</v>
      </c>
      <c r="C172" s="14">
        <v>13861</v>
      </c>
    </row>
    <row r="173" spans="1:3" x14ac:dyDescent="0.25">
      <c r="A173" s="4">
        <v>512869</v>
      </c>
      <c r="B173" s="5" t="s">
        <v>3249</v>
      </c>
      <c r="C173" s="14">
        <v>33365</v>
      </c>
    </row>
    <row r="174" spans="1:3" x14ac:dyDescent="0.25">
      <c r="A174" s="4">
        <v>512877</v>
      </c>
      <c r="B174" s="5" t="s">
        <v>4874</v>
      </c>
      <c r="C174" s="14">
        <v>14280</v>
      </c>
    </row>
    <row r="175" spans="1:3" x14ac:dyDescent="0.25">
      <c r="A175" s="4">
        <v>512893</v>
      </c>
      <c r="B175" s="5" t="s">
        <v>1211</v>
      </c>
      <c r="C175" s="14">
        <v>8369</v>
      </c>
    </row>
    <row r="176" spans="1:3" x14ac:dyDescent="0.25">
      <c r="A176" s="4">
        <v>512907</v>
      </c>
      <c r="B176" s="5" t="s">
        <v>4466</v>
      </c>
      <c r="C176" s="14">
        <v>32884</v>
      </c>
    </row>
    <row r="177" spans="1:3" x14ac:dyDescent="0.25">
      <c r="A177" s="4">
        <v>512923</v>
      </c>
      <c r="B177" s="5" t="s">
        <v>5185</v>
      </c>
      <c r="C177" s="14">
        <v>44096</v>
      </c>
    </row>
    <row r="178" spans="1:3" x14ac:dyDescent="0.25">
      <c r="A178" s="4">
        <v>512974</v>
      </c>
      <c r="B178" s="5" t="s">
        <v>650</v>
      </c>
      <c r="C178" s="14">
        <v>24478</v>
      </c>
    </row>
    <row r="179" spans="1:3" x14ac:dyDescent="0.25">
      <c r="A179" s="4">
        <v>512982</v>
      </c>
      <c r="B179" s="5" t="s">
        <v>4808</v>
      </c>
      <c r="C179" s="14">
        <v>19779</v>
      </c>
    </row>
    <row r="180" spans="1:3" x14ac:dyDescent="0.25">
      <c r="A180" s="4">
        <v>512991</v>
      </c>
      <c r="B180" s="5" t="s">
        <v>5270</v>
      </c>
      <c r="C180" s="14">
        <v>6493</v>
      </c>
    </row>
    <row r="181" spans="1:3" x14ac:dyDescent="0.25">
      <c r="A181" s="4">
        <v>513032</v>
      </c>
      <c r="B181" s="5" t="s">
        <v>4967</v>
      </c>
      <c r="C181" s="14">
        <v>14546</v>
      </c>
    </row>
    <row r="182" spans="1:3" x14ac:dyDescent="0.25">
      <c r="A182" s="4">
        <v>513041</v>
      </c>
      <c r="B182" s="5" t="s">
        <v>1282</v>
      </c>
      <c r="C182" s="14">
        <v>23760</v>
      </c>
    </row>
    <row r="183" spans="1:3" x14ac:dyDescent="0.25">
      <c r="A183" s="4">
        <v>513059</v>
      </c>
      <c r="B183" s="5" t="s">
        <v>4784</v>
      </c>
      <c r="C183" s="14">
        <v>4176</v>
      </c>
    </row>
    <row r="184" spans="1:3" x14ac:dyDescent="0.25">
      <c r="A184" s="4">
        <v>513067</v>
      </c>
      <c r="B184" s="5" t="s">
        <v>2963</v>
      </c>
      <c r="C184" s="14">
        <v>29702</v>
      </c>
    </row>
    <row r="185" spans="1:3" x14ac:dyDescent="0.25">
      <c r="A185" s="4">
        <v>513075</v>
      </c>
      <c r="B185" s="5" t="s">
        <v>901</v>
      </c>
      <c r="C185" s="14">
        <v>13500</v>
      </c>
    </row>
    <row r="186" spans="1:3" x14ac:dyDescent="0.25">
      <c r="A186" s="4">
        <v>513105</v>
      </c>
      <c r="B186" s="5" t="s">
        <v>2087</v>
      </c>
      <c r="C186" s="14">
        <v>7787</v>
      </c>
    </row>
    <row r="187" spans="1:3" x14ac:dyDescent="0.25">
      <c r="A187" s="4">
        <v>513113</v>
      </c>
      <c r="B187" s="5" t="s">
        <v>2009</v>
      </c>
      <c r="C187" s="14">
        <v>8064</v>
      </c>
    </row>
    <row r="188" spans="1:3" x14ac:dyDescent="0.25">
      <c r="A188" s="4">
        <v>513130</v>
      </c>
      <c r="B188" s="5" t="s">
        <v>1145</v>
      </c>
      <c r="C188" s="14">
        <v>9251</v>
      </c>
    </row>
    <row r="189" spans="1:3" x14ac:dyDescent="0.25">
      <c r="A189" s="4">
        <v>513148</v>
      </c>
      <c r="B189" s="5" t="s">
        <v>4618</v>
      </c>
      <c r="C189" s="14">
        <v>6307</v>
      </c>
    </row>
    <row r="190" spans="1:3" x14ac:dyDescent="0.25">
      <c r="A190" s="4">
        <v>513164</v>
      </c>
      <c r="B190" s="5" t="s">
        <v>1489</v>
      </c>
      <c r="C190" s="14">
        <v>13546</v>
      </c>
    </row>
    <row r="191" spans="1:3" x14ac:dyDescent="0.25">
      <c r="A191" s="4">
        <v>513181</v>
      </c>
      <c r="B191" s="5" t="s">
        <v>3638</v>
      </c>
      <c r="C191" s="14">
        <v>4221</v>
      </c>
    </row>
    <row r="192" spans="1:3" x14ac:dyDescent="0.25">
      <c r="A192" s="4">
        <v>513199</v>
      </c>
      <c r="B192" s="5" t="s">
        <v>1799</v>
      </c>
      <c r="C192" s="14">
        <v>44915</v>
      </c>
    </row>
    <row r="193" spans="1:3" x14ac:dyDescent="0.25">
      <c r="A193" s="4">
        <v>513202</v>
      </c>
      <c r="B193" s="5" t="s">
        <v>3266</v>
      </c>
      <c r="C193" s="14">
        <v>4148</v>
      </c>
    </row>
    <row r="194" spans="1:3" x14ac:dyDescent="0.25">
      <c r="A194" s="4">
        <v>513211</v>
      </c>
      <c r="B194" s="5" t="s">
        <v>734</v>
      </c>
      <c r="C194" s="14">
        <v>22152</v>
      </c>
    </row>
    <row r="195" spans="1:3" x14ac:dyDescent="0.25">
      <c r="A195" s="4">
        <v>513229</v>
      </c>
      <c r="B195" s="5" t="s">
        <v>155</v>
      </c>
      <c r="C195" s="14">
        <v>61254</v>
      </c>
    </row>
    <row r="196" spans="1:3" x14ac:dyDescent="0.25">
      <c r="A196" s="4">
        <v>513237</v>
      </c>
      <c r="B196" s="5" t="s">
        <v>3993</v>
      </c>
      <c r="C196" s="14">
        <v>5736</v>
      </c>
    </row>
    <row r="197" spans="1:3" x14ac:dyDescent="0.25">
      <c r="A197" s="4">
        <v>513261</v>
      </c>
      <c r="B197" s="5" t="s">
        <v>2468</v>
      </c>
      <c r="C197" s="14">
        <v>8053</v>
      </c>
    </row>
    <row r="198" spans="1:3" x14ac:dyDescent="0.25">
      <c r="A198" s="4">
        <v>513270</v>
      </c>
      <c r="B198" s="5" t="s">
        <v>1937</v>
      </c>
      <c r="C198" s="14">
        <v>6589</v>
      </c>
    </row>
    <row r="199" spans="1:3" x14ac:dyDescent="0.25">
      <c r="A199" s="4">
        <v>513288</v>
      </c>
      <c r="B199" s="5" t="s">
        <v>1792</v>
      </c>
      <c r="C199" s="14">
        <v>5685</v>
      </c>
    </row>
    <row r="200" spans="1:3" x14ac:dyDescent="0.25">
      <c r="A200" s="4">
        <v>513369</v>
      </c>
      <c r="B200" s="5" t="s">
        <v>4254</v>
      </c>
      <c r="C200" s="14">
        <v>9273</v>
      </c>
    </row>
    <row r="201" spans="1:3" x14ac:dyDescent="0.25">
      <c r="A201" s="4">
        <v>513393</v>
      </c>
      <c r="B201" s="5" t="s">
        <v>4435</v>
      </c>
      <c r="C201" s="14">
        <v>17133</v>
      </c>
    </row>
    <row r="202" spans="1:3" x14ac:dyDescent="0.25">
      <c r="A202" s="4">
        <v>513415</v>
      </c>
      <c r="B202" s="5" t="s">
        <v>3106</v>
      </c>
      <c r="C202" s="14">
        <v>7200</v>
      </c>
    </row>
    <row r="203" spans="1:3" x14ac:dyDescent="0.25">
      <c r="A203" s="4">
        <v>513423</v>
      </c>
      <c r="B203" s="5" t="s">
        <v>1045</v>
      </c>
      <c r="C203" s="14">
        <v>11681</v>
      </c>
    </row>
    <row r="204" spans="1:3" x14ac:dyDescent="0.25">
      <c r="A204" s="4">
        <v>513431</v>
      </c>
      <c r="B204" s="5" t="s">
        <v>1929</v>
      </c>
      <c r="C204" s="14">
        <v>13241</v>
      </c>
    </row>
    <row r="205" spans="1:3" x14ac:dyDescent="0.25">
      <c r="A205" s="4">
        <v>513458</v>
      </c>
      <c r="B205" s="5" t="s">
        <v>3586</v>
      </c>
      <c r="C205" s="14">
        <v>90387</v>
      </c>
    </row>
    <row r="206" spans="1:3" x14ac:dyDescent="0.25">
      <c r="A206" s="4">
        <v>513482</v>
      </c>
      <c r="B206" s="5" t="s">
        <v>1782</v>
      </c>
      <c r="C206" s="14">
        <v>7075</v>
      </c>
    </row>
    <row r="207" spans="1:3" x14ac:dyDescent="0.25">
      <c r="A207" s="4">
        <v>513491</v>
      </c>
      <c r="B207" s="5" t="s">
        <v>2288</v>
      </c>
      <c r="C207" s="14">
        <v>68715</v>
      </c>
    </row>
    <row r="208" spans="1:3" x14ac:dyDescent="0.25">
      <c r="A208" s="4">
        <v>513504</v>
      </c>
      <c r="B208" s="5" t="s">
        <v>2629</v>
      </c>
      <c r="C208" s="14">
        <v>14698</v>
      </c>
    </row>
    <row r="209" spans="1:3" x14ac:dyDescent="0.25">
      <c r="A209" s="4">
        <v>513512</v>
      </c>
      <c r="B209" s="5" t="s">
        <v>3863</v>
      </c>
      <c r="C209" s="14">
        <v>11082</v>
      </c>
    </row>
    <row r="210" spans="1:3" x14ac:dyDescent="0.25">
      <c r="A210" s="4">
        <v>513521</v>
      </c>
      <c r="B210" s="5" t="s">
        <v>3162</v>
      </c>
      <c r="C210" s="14">
        <v>6437</v>
      </c>
    </row>
    <row r="211" spans="1:3" x14ac:dyDescent="0.25">
      <c r="A211" s="4">
        <v>513539</v>
      </c>
      <c r="B211" s="5" t="s">
        <v>2761</v>
      </c>
      <c r="C211" s="14">
        <v>6075</v>
      </c>
    </row>
    <row r="212" spans="1:3" x14ac:dyDescent="0.25">
      <c r="A212" s="4">
        <v>513547</v>
      </c>
      <c r="B212" s="5" t="s">
        <v>503</v>
      </c>
      <c r="C212" s="14">
        <v>10714</v>
      </c>
    </row>
    <row r="213" spans="1:3" x14ac:dyDescent="0.25">
      <c r="A213" s="4">
        <v>513555</v>
      </c>
      <c r="B213" s="5" t="s">
        <v>4119</v>
      </c>
      <c r="C213" s="14">
        <v>6985</v>
      </c>
    </row>
    <row r="214" spans="1:3" x14ac:dyDescent="0.25">
      <c r="A214" s="4">
        <v>513571</v>
      </c>
      <c r="B214" s="5" t="s">
        <v>5251</v>
      </c>
      <c r="C214" s="14">
        <v>5696</v>
      </c>
    </row>
    <row r="215" spans="1:3" x14ac:dyDescent="0.25">
      <c r="A215" s="4">
        <v>513580</v>
      </c>
      <c r="B215" s="5" t="s">
        <v>1737</v>
      </c>
      <c r="C215" s="14">
        <v>10008</v>
      </c>
    </row>
    <row r="216" spans="1:3" x14ac:dyDescent="0.25">
      <c r="A216" s="4">
        <v>513628</v>
      </c>
      <c r="B216" s="5" t="s">
        <v>4870</v>
      </c>
      <c r="C216" s="14">
        <v>8827</v>
      </c>
    </row>
    <row r="217" spans="1:3" x14ac:dyDescent="0.25">
      <c r="A217" s="4">
        <v>513636</v>
      </c>
      <c r="B217" s="5" t="s">
        <v>2024</v>
      </c>
      <c r="C217" s="14">
        <v>11228</v>
      </c>
    </row>
    <row r="218" spans="1:3" x14ac:dyDescent="0.25">
      <c r="A218" s="4">
        <v>513644</v>
      </c>
      <c r="B218" s="5" t="s">
        <v>4067</v>
      </c>
      <c r="C218" s="14">
        <v>10087</v>
      </c>
    </row>
    <row r="219" spans="1:3" x14ac:dyDescent="0.25">
      <c r="A219" s="4">
        <v>513661</v>
      </c>
      <c r="B219" s="5" t="s">
        <v>323</v>
      </c>
      <c r="C219" s="14">
        <v>15795</v>
      </c>
    </row>
    <row r="220" spans="1:3" x14ac:dyDescent="0.25">
      <c r="A220" s="4">
        <v>513695</v>
      </c>
      <c r="B220" s="5" t="s">
        <v>1327</v>
      </c>
      <c r="C220" s="14">
        <v>5210</v>
      </c>
    </row>
    <row r="221" spans="1:3" x14ac:dyDescent="0.25">
      <c r="A221" s="4">
        <v>513709</v>
      </c>
      <c r="B221" s="5" t="s">
        <v>5029</v>
      </c>
      <c r="C221" s="14">
        <v>4713</v>
      </c>
    </row>
    <row r="222" spans="1:3" x14ac:dyDescent="0.25">
      <c r="A222" s="4">
        <v>513717</v>
      </c>
      <c r="B222" s="5" t="s">
        <v>2134</v>
      </c>
      <c r="C222" s="14">
        <v>11138</v>
      </c>
    </row>
    <row r="223" spans="1:3" x14ac:dyDescent="0.25">
      <c r="A223" s="4">
        <v>513733</v>
      </c>
      <c r="B223" s="5" t="s">
        <v>1905</v>
      </c>
      <c r="C223" s="14">
        <v>10404</v>
      </c>
    </row>
    <row r="224" spans="1:3" x14ac:dyDescent="0.25">
      <c r="A224" s="4">
        <v>513750</v>
      </c>
      <c r="B224" s="5" t="s">
        <v>1046</v>
      </c>
      <c r="C224" s="14">
        <v>750009</v>
      </c>
    </row>
    <row r="225" spans="1:3" x14ac:dyDescent="0.25">
      <c r="A225" s="4">
        <v>513768</v>
      </c>
      <c r="B225" s="5" t="s">
        <v>969</v>
      </c>
      <c r="C225" s="14">
        <v>74281</v>
      </c>
    </row>
    <row r="226" spans="1:3" x14ac:dyDescent="0.25">
      <c r="A226" s="4">
        <v>513873</v>
      </c>
      <c r="B226" s="5" t="s">
        <v>2979</v>
      </c>
      <c r="C226" s="14">
        <v>20066</v>
      </c>
    </row>
    <row r="227" spans="1:3" x14ac:dyDescent="0.25">
      <c r="A227" s="4">
        <v>513890</v>
      </c>
      <c r="B227" s="5" t="s">
        <v>4111</v>
      </c>
      <c r="C227" s="14">
        <v>6459</v>
      </c>
    </row>
    <row r="228" spans="1:3" x14ac:dyDescent="0.25">
      <c r="A228" s="4">
        <v>514047</v>
      </c>
      <c r="B228" s="5" t="s">
        <v>115</v>
      </c>
      <c r="C228" s="14">
        <v>8787</v>
      </c>
    </row>
    <row r="229" spans="1:3" x14ac:dyDescent="0.25">
      <c r="A229" s="4">
        <v>514055</v>
      </c>
      <c r="B229" s="5" t="s">
        <v>4178</v>
      </c>
      <c r="C229" s="14">
        <v>250891</v>
      </c>
    </row>
    <row r="230" spans="1:3" x14ac:dyDescent="0.25">
      <c r="A230" s="4">
        <v>514152</v>
      </c>
      <c r="B230" s="5" t="s">
        <v>3785</v>
      </c>
      <c r="C230" s="14">
        <v>47190</v>
      </c>
    </row>
    <row r="231" spans="1:3" x14ac:dyDescent="0.25">
      <c r="A231" s="4">
        <v>514161</v>
      </c>
      <c r="B231" s="5" t="s">
        <v>495</v>
      </c>
      <c r="C231" s="14">
        <v>4103</v>
      </c>
    </row>
    <row r="232" spans="1:3" x14ac:dyDescent="0.25">
      <c r="A232" s="4">
        <v>514195</v>
      </c>
      <c r="B232" s="5" t="s">
        <v>1104</v>
      </c>
      <c r="C232" s="14">
        <v>5289</v>
      </c>
    </row>
    <row r="233" spans="1:3" x14ac:dyDescent="0.25">
      <c r="A233" s="4">
        <v>514276</v>
      </c>
      <c r="B233" s="5" t="s">
        <v>1694</v>
      </c>
      <c r="C233" s="14">
        <v>14354</v>
      </c>
    </row>
    <row r="234" spans="1:3" x14ac:dyDescent="0.25">
      <c r="A234" s="4">
        <v>514446</v>
      </c>
      <c r="B234" s="5" t="s">
        <v>283</v>
      </c>
      <c r="C234" s="14">
        <v>7307</v>
      </c>
    </row>
    <row r="235" spans="1:3" x14ac:dyDescent="0.25">
      <c r="A235" s="4">
        <v>514471</v>
      </c>
      <c r="B235" s="5" t="s">
        <v>4169</v>
      </c>
      <c r="C235" s="14">
        <v>20495</v>
      </c>
    </row>
    <row r="236" spans="1:3" x14ac:dyDescent="0.25">
      <c r="A236" s="4">
        <v>514497</v>
      </c>
      <c r="B236" s="5" t="s">
        <v>1282</v>
      </c>
      <c r="C236" s="14">
        <v>10969</v>
      </c>
    </row>
    <row r="237" spans="1:3" x14ac:dyDescent="0.25">
      <c r="A237" s="4">
        <v>514527</v>
      </c>
      <c r="B237" s="5" t="s">
        <v>2286</v>
      </c>
      <c r="C237" s="14">
        <v>2424</v>
      </c>
    </row>
    <row r="238" spans="1:3" x14ac:dyDescent="0.25">
      <c r="A238" s="4">
        <v>514705</v>
      </c>
      <c r="B238" s="5" t="s">
        <v>2053</v>
      </c>
      <c r="C238" s="14">
        <v>329765</v>
      </c>
    </row>
    <row r="239" spans="1:3" x14ac:dyDescent="0.25">
      <c r="A239" s="4">
        <v>514772</v>
      </c>
      <c r="B239" s="5" t="s">
        <v>695</v>
      </c>
      <c r="C239" s="14">
        <v>9985</v>
      </c>
    </row>
    <row r="240" spans="1:3" x14ac:dyDescent="0.25">
      <c r="A240" s="4">
        <v>514802</v>
      </c>
      <c r="B240" s="5" t="s">
        <v>2248</v>
      </c>
      <c r="C240" s="14">
        <v>10752</v>
      </c>
    </row>
    <row r="241" spans="1:3" x14ac:dyDescent="0.25">
      <c r="A241" s="4">
        <v>515191</v>
      </c>
      <c r="B241" s="5" t="s">
        <v>1810</v>
      </c>
      <c r="C241" s="14">
        <v>28576</v>
      </c>
    </row>
    <row r="242" spans="1:3" x14ac:dyDescent="0.25">
      <c r="A242" s="4">
        <v>515329</v>
      </c>
      <c r="B242" s="5" t="s">
        <v>2411</v>
      </c>
      <c r="C242" s="14">
        <v>14336</v>
      </c>
    </row>
    <row r="243" spans="1:3" x14ac:dyDescent="0.25">
      <c r="A243" s="4">
        <v>515418</v>
      </c>
      <c r="B243" s="5" t="s">
        <v>2482</v>
      </c>
      <c r="C243" s="14">
        <v>16472</v>
      </c>
    </row>
    <row r="244" spans="1:3" x14ac:dyDescent="0.25">
      <c r="A244" s="4">
        <v>515477</v>
      </c>
      <c r="B244" s="5" t="s">
        <v>58</v>
      </c>
      <c r="C244" s="14">
        <v>11121</v>
      </c>
    </row>
    <row r="245" spans="1:3" x14ac:dyDescent="0.25">
      <c r="A245" s="4">
        <v>515787</v>
      </c>
      <c r="B245" s="5" t="s">
        <v>3856</v>
      </c>
      <c r="C245" s="14">
        <v>6843</v>
      </c>
    </row>
    <row r="246" spans="1:3" x14ac:dyDescent="0.25">
      <c r="A246" s="4">
        <v>515825</v>
      </c>
      <c r="B246" s="5" t="s">
        <v>1777</v>
      </c>
      <c r="C246" s="14">
        <v>3911</v>
      </c>
    </row>
    <row r="247" spans="1:3" x14ac:dyDescent="0.25">
      <c r="A247" s="4">
        <v>516201</v>
      </c>
      <c r="B247" s="5" t="s">
        <v>3054</v>
      </c>
      <c r="C247" s="14">
        <v>31701</v>
      </c>
    </row>
    <row r="248" spans="1:3" x14ac:dyDescent="0.25">
      <c r="A248" s="4">
        <v>516350</v>
      </c>
      <c r="B248" s="5" t="s">
        <v>3366</v>
      </c>
      <c r="C248" s="14">
        <v>3362</v>
      </c>
    </row>
    <row r="249" spans="1:3" x14ac:dyDescent="0.25">
      <c r="A249" s="4">
        <v>516619</v>
      </c>
      <c r="B249" s="5" t="s">
        <v>493</v>
      </c>
      <c r="C249" s="14">
        <v>55079</v>
      </c>
    </row>
    <row r="250" spans="1:3" x14ac:dyDescent="0.25">
      <c r="A250" s="4">
        <v>516635</v>
      </c>
      <c r="B250" s="5" t="s">
        <v>4493</v>
      </c>
      <c r="C250" s="14">
        <v>16026</v>
      </c>
    </row>
    <row r="251" spans="1:3" x14ac:dyDescent="0.25">
      <c r="A251" s="4">
        <v>516686</v>
      </c>
      <c r="B251" s="5" t="s">
        <v>2777</v>
      </c>
      <c r="C251" s="14">
        <v>20692</v>
      </c>
    </row>
    <row r="252" spans="1:3" x14ac:dyDescent="0.25">
      <c r="A252" s="4">
        <v>516694</v>
      </c>
      <c r="B252" s="5" t="s">
        <v>3870</v>
      </c>
      <c r="C252" s="14">
        <v>31189</v>
      </c>
    </row>
    <row r="253" spans="1:3" x14ac:dyDescent="0.25">
      <c r="A253" s="4">
        <v>516864</v>
      </c>
      <c r="B253" s="5" t="s">
        <v>755</v>
      </c>
      <c r="C253" s="14">
        <v>7200</v>
      </c>
    </row>
    <row r="254" spans="1:3" x14ac:dyDescent="0.25">
      <c r="A254" s="4">
        <v>516899</v>
      </c>
      <c r="B254" s="5" t="s">
        <v>3376</v>
      </c>
      <c r="C254" s="14">
        <v>20911</v>
      </c>
    </row>
    <row r="255" spans="1:3" x14ac:dyDescent="0.25">
      <c r="A255" s="4">
        <v>516911</v>
      </c>
      <c r="B255" s="5" t="s">
        <v>2433</v>
      </c>
      <c r="C255" s="14">
        <v>10556</v>
      </c>
    </row>
    <row r="256" spans="1:3" x14ac:dyDescent="0.25">
      <c r="A256" s="4">
        <v>517101</v>
      </c>
      <c r="B256" s="5" t="s">
        <v>362</v>
      </c>
      <c r="C256" s="14">
        <v>52473</v>
      </c>
    </row>
    <row r="257" spans="1:3" x14ac:dyDescent="0.25">
      <c r="A257" s="4">
        <v>517151</v>
      </c>
      <c r="B257" s="5" t="s">
        <v>3585</v>
      </c>
      <c r="C257" s="14">
        <v>32089</v>
      </c>
    </row>
    <row r="258" spans="1:3" x14ac:dyDescent="0.25">
      <c r="A258" s="4">
        <v>517208</v>
      </c>
      <c r="B258" s="5" t="s">
        <v>2654</v>
      </c>
      <c r="C258" s="14">
        <v>5199</v>
      </c>
    </row>
    <row r="259" spans="1:3" x14ac:dyDescent="0.25">
      <c r="A259" s="4">
        <v>517224</v>
      </c>
      <c r="B259" s="5" t="s">
        <v>351</v>
      </c>
      <c r="C259" s="14">
        <v>9584</v>
      </c>
    </row>
    <row r="260" spans="1:3" x14ac:dyDescent="0.25">
      <c r="A260" s="4">
        <v>517275</v>
      </c>
      <c r="B260" s="5" t="s">
        <v>2964</v>
      </c>
      <c r="C260" s="14">
        <v>6318</v>
      </c>
    </row>
    <row r="261" spans="1:3" x14ac:dyDescent="0.25">
      <c r="A261" s="4">
        <v>517321</v>
      </c>
      <c r="B261" s="5" t="s">
        <v>3613</v>
      </c>
      <c r="C261" s="14">
        <v>7346</v>
      </c>
    </row>
    <row r="262" spans="1:3" x14ac:dyDescent="0.25">
      <c r="A262" s="4">
        <v>517437</v>
      </c>
      <c r="B262" s="5" t="s">
        <v>1175</v>
      </c>
      <c r="C262" s="14">
        <v>5357</v>
      </c>
    </row>
    <row r="263" spans="1:3" x14ac:dyDescent="0.25">
      <c r="A263" s="4">
        <v>517445</v>
      </c>
      <c r="B263" s="5" t="s">
        <v>1370</v>
      </c>
      <c r="C263" s="14">
        <v>6567</v>
      </c>
    </row>
    <row r="264" spans="1:3" x14ac:dyDescent="0.25">
      <c r="A264" s="4">
        <v>517534</v>
      </c>
      <c r="B264" s="5" t="s">
        <v>1393</v>
      </c>
      <c r="C264" s="14">
        <v>44119</v>
      </c>
    </row>
    <row r="265" spans="1:3" x14ac:dyDescent="0.25">
      <c r="A265" s="4">
        <v>517569</v>
      </c>
      <c r="B265" s="5" t="s">
        <v>1783</v>
      </c>
      <c r="C265" s="14">
        <v>9036</v>
      </c>
    </row>
    <row r="266" spans="1:3" x14ac:dyDescent="0.25">
      <c r="A266" s="4">
        <v>517585</v>
      </c>
      <c r="B266" s="5" t="s">
        <v>3023</v>
      </c>
      <c r="C266" s="14">
        <v>14947</v>
      </c>
    </row>
    <row r="267" spans="1:3" x14ac:dyDescent="0.25">
      <c r="A267" s="4">
        <v>517607</v>
      </c>
      <c r="B267" s="5" t="s">
        <v>435</v>
      </c>
      <c r="C267" s="14">
        <v>57285</v>
      </c>
    </row>
    <row r="268" spans="1:3" x14ac:dyDescent="0.25">
      <c r="A268" s="4">
        <v>517615</v>
      </c>
      <c r="B268" s="5" t="s">
        <v>645</v>
      </c>
      <c r="C268" s="14">
        <v>9437</v>
      </c>
    </row>
    <row r="269" spans="1:3" x14ac:dyDescent="0.25">
      <c r="A269" s="4">
        <v>517666</v>
      </c>
      <c r="B269" s="5" t="s">
        <v>3243</v>
      </c>
      <c r="C269" s="14">
        <v>16219</v>
      </c>
    </row>
    <row r="270" spans="1:3" x14ac:dyDescent="0.25">
      <c r="A270" s="4">
        <v>517747</v>
      </c>
      <c r="B270" s="5" t="s">
        <v>725</v>
      </c>
      <c r="C270" s="14">
        <v>25108</v>
      </c>
    </row>
    <row r="271" spans="1:3" x14ac:dyDescent="0.25">
      <c r="A271" s="4">
        <v>517836</v>
      </c>
      <c r="B271" s="5" t="s">
        <v>4412</v>
      </c>
      <c r="C271" s="14">
        <v>5340</v>
      </c>
    </row>
    <row r="272" spans="1:3" x14ac:dyDescent="0.25">
      <c r="A272" s="4">
        <v>517844</v>
      </c>
      <c r="B272" s="5" t="s">
        <v>4327</v>
      </c>
      <c r="C272" s="14">
        <v>27205</v>
      </c>
    </row>
    <row r="273" spans="1:3" x14ac:dyDescent="0.25">
      <c r="A273" s="4">
        <v>517887</v>
      </c>
      <c r="B273" s="5" t="s">
        <v>663</v>
      </c>
      <c r="C273" s="14">
        <v>26048</v>
      </c>
    </row>
    <row r="274" spans="1:3" x14ac:dyDescent="0.25">
      <c r="A274" s="4">
        <v>517909</v>
      </c>
      <c r="B274" s="5" t="s">
        <v>1816</v>
      </c>
      <c r="C274" s="14">
        <v>36204</v>
      </c>
    </row>
    <row r="275" spans="1:3" x14ac:dyDescent="0.25">
      <c r="A275" s="4">
        <v>518026</v>
      </c>
      <c r="B275" s="5" t="s">
        <v>65</v>
      </c>
      <c r="C275" s="14">
        <v>12426</v>
      </c>
    </row>
    <row r="276" spans="1:3" x14ac:dyDescent="0.25">
      <c r="A276" s="4">
        <v>519031</v>
      </c>
      <c r="B276" s="5" t="s">
        <v>4676</v>
      </c>
      <c r="C276" s="14">
        <v>14980</v>
      </c>
    </row>
    <row r="277" spans="1:3" x14ac:dyDescent="0.25">
      <c r="A277" s="4">
        <v>519146</v>
      </c>
      <c r="B277" s="5" t="s">
        <v>2485</v>
      </c>
      <c r="C277" s="14">
        <v>103147</v>
      </c>
    </row>
    <row r="278" spans="1:3" x14ac:dyDescent="0.25">
      <c r="A278" s="4">
        <v>519651</v>
      </c>
      <c r="B278" s="5" t="s">
        <v>2863</v>
      </c>
      <c r="C278" s="14">
        <v>82909</v>
      </c>
    </row>
    <row r="279" spans="1:3" x14ac:dyDescent="0.25">
      <c r="A279" s="4">
        <v>520047</v>
      </c>
      <c r="B279" s="5" t="s">
        <v>4002</v>
      </c>
      <c r="C279" s="14">
        <v>15896</v>
      </c>
    </row>
    <row r="280" spans="1:3" x14ac:dyDescent="0.25">
      <c r="A280" s="4">
        <v>520306</v>
      </c>
      <c r="B280" s="5" t="s">
        <v>1343</v>
      </c>
      <c r="C280" s="14">
        <v>22134</v>
      </c>
    </row>
    <row r="281" spans="1:3" x14ac:dyDescent="0.25">
      <c r="A281" s="4">
        <v>520420</v>
      </c>
      <c r="B281" s="5" t="s">
        <v>52</v>
      </c>
      <c r="C281" s="14">
        <v>34386</v>
      </c>
    </row>
    <row r="282" spans="1:3" x14ac:dyDescent="0.25">
      <c r="A282" s="4">
        <v>521531</v>
      </c>
      <c r="B282" s="5" t="s">
        <v>2916</v>
      </c>
      <c r="C282" s="14">
        <v>39657</v>
      </c>
    </row>
    <row r="283" spans="1:3" x14ac:dyDescent="0.25">
      <c r="A283" s="4">
        <v>522775</v>
      </c>
      <c r="B283" s="5" t="s">
        <v>2513</v>
      </c>
      <c r="C283" s="14">
        <v>9488</v>
      </c>
    </row>
    <row r="284" spans="1:3" x14ac:dyDescent="0.25">
      <c r="A284" s="4">
        <v>523453</v>
      </c>
      <c r="B284" s="5" t="s">
        <v>2111</v>
      </c>
      <c r="C284" s="14">
        <v>8347</v>
      </c>
    </row>
    <row r="285" spans="1:3" x14ac:dyDescent="0.25">
      <c r="A285" s="4">
        <v>523640</v>
      </c>
      <c r="B285" s="5" t="s">
        <v>2647</v>
      </c>
      <c r="C285" s="14">
        <v>21358</v>
      </c>
    </row>
    <row r="286" spans="1:3" x14ac:dyDescent="0.25">
      <c r="A286" s="4">
        <v>523704</v>
      </c>
      <c r="B286" s="5" t="s">
        <v>4539</v>
      </c>
      <c r="C286" s="14">
        <v>1074800</v>
      </c>
    </row>
    <row r="287" spans="1:3" x14ac:dyDescent="0.25">
      <c r="A287" s="4">
        <v>523917</v>
      </c>
      <c r="B287" s="5" t="s">
        <v>1876</v>
      </c>
      <c r="C287" s="14">
        <v>90475</v>
      </c>
    </row>
    <row r="288" spans="1:3" x14ac:dyDescent="0.25">
      <c r="A288" s="4">
        <v>524891</v>
      </c>
      <c r="B288" s="5" t="s">
        <v>1377</v>
      </c>
      <c r="C288" s="14">
        <v>39314</v>
      </c>
    </row>
    <row r="289" spans="1:3" x14ac:dyDescent="0.25">
      <c r="A289" s="4">
        <v>525227</v>
      </c>
      <c r="B289" s="5" t="s">
        <v>3041</v>
      </c>
      <c r="C289" s="14">
        <v>13766</v>
      </c>
    </row>
    <row r="290" spans="1:3" x14ac:dyDescent="0.25">
      <c r="A290" s="4">
        <v>525588</v>
      </c>
      <c r="B290" s="5" t="s">
        <v>478</v>
      </c>
      <c r="C290" s="14">
        <v>124887</v>
      </c>
    </row>
    <row r="291" spans="1:3" x14ac:dyDescent="0.25">
      <c r="A291" s="4">
        <v>525804</v>
      </c>
      <c r="B291" s="5" t="s">
        <v>4418</v>
      </c>
      <c r="C291" s="14">
        <v>54468</v>
      </c>
    </row>
    <row r="292" spans="1:3" x14ac:dyDescent="0.25">
      <c r="A292" s="4">
        <v>525880</v>
      </c>
      <c r="B292" s="5" t="s">
        <v>1425</v>
      </c>
      <c r="C292" s="14">
        <v>19822</v>
      </c>
    </row>
    <row r="293" spans="1:3" x14ac:dyDescent="0.25">
      <c r="A293" s="4">
        <v>525979</v>
      </c>
      <c r="B293" s="5" t="s">
        <v>328</v>
      </c>
      <c r="C293" s="14">
        <v>31045</v>
      </c>
    </row>
    <row r="294" spans="1:3" x14ac:dyDescent="0.25">
      <c r="A294" s="4">
        <v>526169</v>
      </c>
      <c r="B294" s="5" t="s">
        <v>69</v>
      </c>
      <c r="C294" s="14">
        <v>12189</v>
      </c>
    </row>
    <row r="295" spans="1:3" x14ac:dyDescent="0.25">
      <c r="A295" s="4">
        <v>526622</v>
      </c>
      <c r="B295" s="5" t="s">
        <v>1083</v>
      </c>
      <c r="C295" s="14">
        <v>10500</v>
      </c>
    </row>
    <row r="296" spans="1:3" x14ac:dyDescent="0.25">
      <c r="A296" s="4">
        <v>528196</v>
      </c>
      <c r="B296" s="5" t="s">
        <v>5299</v>
      </c>
      <c r="C296" s="14">
        <v>8900</v>
      </c>
    </row>
    <row r="297" spans="1:3" x14ac:dyDescent="0.25">
      <c r="A297" s="4">
        <v>529303</v>
      </c>
      <c r="B297" s="5" t="s">
        <v>1894</v>
      </c>
      <c r="C297" s="14">
        <v>704265</v>
      </c>
    </row>
    <row r="298" spans="1:3" x14ac:dyDescent="0.25">
      <c r="A298" s="4">
        <v>529451</v>
      </c>
      <c r="B298" s="5" t="s">
        <v>1361</v>
      </c>
      <c r="C298" s="14">
        <v>184800</v>
      </c>
    </row>
    <row r="299" spans="1:3" x14ac:dyDescent="0.25">
      <c r="A299" s="4">
        <v>529478</v>
      </c>
      <c r="B299" s="5" t="s">
        <v>3004</v>
      </c>
      <c r="C299" s="14">
        <v>5131</v>
      </c>
    </row>
    <row r="300" spans="1:3" x14ac:dyDescent="0.25">
      <c r="A300" s="4">
        <v>529486</v>
      </c>
      <c r="B300" s="5" t="s">
        <v>633</v>
      </c>
      <c r="C300" s="14">
        <v>67235</v>
      </c>
    </row>
    <row r="301" spans="1:3" x14ac:dyDescent="0.25">
      <c r="A301" s="4">
        <v>529516</v>
      </c>
      <c r="B301" s="5" t="s">
        <v>1410</v>
      </c>
      <c r="C301" s="14">
        <v>117950</v>
      </c>
    </row>
    <row r="302" spans="1:3" x14ac:dyDescent="0.25">
      <c r="A302" s="4">
        <v>529524</v>
      </c>
      <c r="B302" s="5" t="s">
        <v>443</v>
      </c>
      <c r="C302" s="14">
        <v>1435</v>
      </c>
    </row>
    <row r="303" spans="1:3" x14ac:dyDescent="0.25">
      <c r="A303" s="4">
        <v>529532</v>
      </c>
      <c r="B303" s="5" t="s">
        <v>93</v>
      </c>
      <c r="C303" s="14">
        <v>13201</v>
      </c>
    </row>
    <row r="304" spans="1:3" x14ac:dyDescent="0.25">
      <c r="A304" s="4">
        <v>529541</v>
      </c>
      <c r="B304" s="5" t="s">
        <v>2899</v>
      </c>
      <c r="C304" s="14">
        <v>6035</v>
      </c>
    </row>
    <row r="305" spans="1:3" x14ac:dyDescent="0.25">
      <c r="A305" s="4">
        <v>529559</v>
      </c>
      <c r="B305" s="5" t="s">
        <v>2048</v>
      </c>
      <c r="C305" s="14">
        <v>5470</v>
      </c>
    </row>
    <row r="306" spans="1:3" x14ac:dyDescent="0.25">
      <c r="A306" s="4">
        <v>529567</v>
      </c>
      <c r="B306" s="5" t="s">
        <v>1239</v>
      </c>
      <c r="C306" s="14">
        <v>23076</v>
      </c>
    </row>
    <row r="307" spans="1:3" x14ac:dyDescent="0.25">
      <c r="A307" s="4">
        <v>529575</v>
      </c>
      <c r="B307" s="5" t="s">
        <v>171</v>
      </c>
      <c r="C307" s="14">
        <v>7725</v>
      </c>
    </row>
    <row r="308" spans="1:3" x14ac:dyDescent="0.25">
      <c r="A308" s="4">
        <v>529583</v>
      </c>
      <c r="B308" s="5" t="s">
        <v>279</v>
      </c>
      <c r="C308" s="14">
        <v>6143</v>
      </c>
    </row>
    <row r="309" spans="1:3" x14ac:dyDescent="0.25">
      <c r="A309" s="4">
        <v>529591</v>
      </c>
      <c r="B309" s="5" t="s">
        <v>1009</v>
      </c>
      <c r="C309" s="14">
        <v>9115</v>
      </c>
    </row>
    <row r="310" spans="1:3" x14ac:dyDescent="0.25">
      <c r="A310" s="4">
        <v>529605</v>
      </c>
      <c r="B310" s="5" t="s">
        <v>3519</v>
      </c>
      <c r="C310" s="14">
        <v>10839</v>
      </c>
    </row>
    <row r="311" spans="1:3" x14ac:dyDescent="0.25">
      <c r="A311" s="4">
        <v>529613</v>
      </c>
      <c r="B311" s="5" t="s">
        <v>1549</v>
      </c>
      <c r="C311" s="14">
        <v>14930</v>
      </c>
    </row>
    <row r="312" spans="1:3" x14ac:dyDescent="0.25">
      <c r="A312" s="4">
        <v>529621</v>
      </c>
      <c r="B312" s="5" t="s">
        <v>2132</v>
      </c>
      <c r="C312" s="14">
        <v>74633</v>
      </c>
    </row>
    <row r="313" spans="1:3" x14ac:dyDescent="0.25">
      <c r="A313" s="4">
        <v>529630</v>
      </c>
      <c r="B313" s="5" t="s">
        <v>652</v>
      </c>
      <c r="C313" s="14">
        <v>10692</v>
      </c>
    </row>
    <row r="314" spans="1:3" x14ac:dyDescent="0.25">
      <c r="A314" s="4">
        <v>529648</v>
      </c>
      <c r="B314" s="5" t="s">
        <v>1047</v>
      </c>
      <c r="C314" s="14">
        <v>43101</v>
      </c>
    </row>
    <row r="315" spans="1:3" x14ac:dyDescent="0.25">
      <c r="A315" s="4">
        <v>529656</v>
      </c>
      <c r="B315" s="5" t="s">
        <v>1498</v>
      </c>
      <c r="C315" s="14">
        <v>8025</v>
      </c>
    </row>
    <row r="316" spans="1:3" x14ac:dyDescent="0.25">
      <c r="A316" s="4">
        <v>529664</v>
      </c>
      <c r="B316" s="5" t="s">
        <v>3443</v>
      </c>
      <c r="C316" s="14">
        <v>2763</v>
      </c>
    </row>
    <row r="317" spans="1:3" x14ac:dyDescent="0.25">
      <c r="A317" s="4">
        <v>529672</v>
      </c>
      <c r="B317" s="5" t="s">
        <v>987</v>
      </c>
      <c r="C317" s="14">
        <v>5600</v>
      </c>
    </row>
    <row r="318" spans="1:3" x14ac:dyDescent="0.25">
      <c r="A318" s="4">
        <v>529681</v>
      </c>
      <c r="B318" s="5" t="s">
        <v>5163</v>
      </c>
      <c r="C318" s="14">
        <v>5493</v>
      </c>
    </row>
    <row r="319" spans="1:3" x14ac:dyDescent="0.25">
      <c r="A319" s="4">
        <v>529699</v>
      </c>
      <c r="B319" s="5" t="s">
        <v>4245</v>
      </c>
      <c r="C319" s="14">
        <v>3707</v>
      </c>
    </row>
    <row r="320" spans="1:3" x14ac:dyDescent="0.25">
      <c r="A320" s="4">
        <v>529702</v>
      </c>
      <c r="B320" s="5" t="s">
        <v>2369</v>
      </c>
      <c r="C320" s="14">
        <v>28989</v>
      </c>
    </row>
    <row r="321" spans="1:3" x14ac:dyDescent="0.25">
      <c r="A321" s="4">
        <v>529711</v>
      </c>
      <c r="B321" s="5" t="s">
        <v>1276</v>
      </c>
      <c r="C321" s="14">
        <v>4521</v>
      </c>
    </row>
    <row r="322" spans="1:3" x14ac:dyDescent="0.25">
      <c r="A322" s="4">
        <v>529729</v>
      </c>
      <c r="B322" s="5" t="s">
        <v>2074</v>
      </c>
      <c r="C322" s="14">
        <v>4640</v>
      </c>
    </row>
    <row r="323" spans="1:3" x14ac:dyDescent="0.25">
      <c r="A323" s="4">
        <v>529737</v>
      </c>
      <c r="B323" s="5" t="s">
        <v>2743</v>
      </c>
      <c r="C323" s="14">
        <v>11477</v>
      </c>
    </row>
    <row r="324" spans="1:3" x14ac:dyDescent="0.25">
      <c r="A324" s="4">
        <v>529745</v>
      </c>
      <c r="B324" s="5" t="s">
        <v>1200</v>
      </c>
      <c r="C324" s="14">
        <v>10245</v>
      </c>
    </row>
    <row r="325" spans="1:3" x14ac:dyDescent="0.25">
      <c r="A325" s="4">
        <v>529753</v>
      </c>
      <c r="B325" s="5" t="s">
        <v>2278</v>
      </c>
      <c r="C325" s="14">
        <v>2729</v>
      </c>
    </row>
    <row r="326" spans="1:3" x14ac:dyDescent="0.25">
      <c r="A326" s="4">
        <v>529761</v>
      </c>
      <c r="B326" s="5" t="s">
        <v>2935</v>
      </c>
      <c r="C326" s="14">
        <v>4606</v>
      </c>
    </row>
    <row r="327" spans="1:3" x14ac:dyDescent="0.25">
      <c r="A327" s="4">
        <v>529770</v>
      </c>
      <c r="B327" s="5" t="s">
        <v>953</v>
      </c>
      <c r="C327" s="14">
        <v>5176</v>
      </c>
    </row>
    <row r="328" spans="1:3" x14ac:dyDescent="0.25">
      <c r="A328" s="4">
        <v>529788</v>
      </c>
      <c r="B328" s="5" t="s">
        <v>5137</v>
      </c>
      <c r="C328" s="14">
        <v>5103</v>
      </c>
    </row>
    <row r="329" spans="1:3" x14ac:dyDescent="0.25">
      <c r="A329" s="4">
        <v>529796</v>
      </c>
      <c r="B329" s="5" t="s">
        <v>833</v>
      </c>
      <c r="C329" s="14">
        <v>57310</v>
      </c>
    </row>
    <row r="330" spans="1:3" x14ac:dyDescent="0.25">
      <c r="A330" s="4">
        <v>529818</v>
      </c>
      <c r="B330" s="5" t="s">
        <v>2148</v>
      </c>
      <c r="C330" s="14">
        <v>27275</v>
      </c>
    </row>
    <row r="331" spans="1:3" x14ac:dyDescent="0.25">
      <c r="A331" s="4">
        <v>529826</v>
      </c>
      <c r="B331" s="5" t="s">
        <v>2410</v>
      </c>
      <c r="C331" s="14">
        <v>3775</v>
      </c>
    </row>
    <row r="332" spans="1:3" x14ac:dyDescent="0.25">
      <c r="A332" s="4">
        <v>529834</v>
      </c>
      <c r="B332" s="5" t="s">
        <v>3166</v>
      </c>
      <c r="C332" s="14">
        <v>6521</v>
      </c>
    </row>
    <row r="333" spans="1:3" x14ac:dyDescent="0.25">
      <c r="A333" s="4">
        <v>529842</v>
      </c>
      <c r="B333" s="5" t="s">
        <v>1786</v>
      </c>
      <c r="C333" s="14">
        <v>45317</v>
      </c>
    </row>
    <row r="334" spans="1:3" x14ac:dyDescent="0.25">
      <c r="A334" s="4">
        <v>529851</v>
      </c>
      <c r="B334" s="5" t="s">
        <v>56</v>
      </c>
      <c r="C334" s="14">
        <v>5318</v>
      </c>
    </row>
    <row r="335" spans="1:3" x14ac:dyDescent="0.25">
      <c r="A335" s="4">
        <v>529869</v>
      </c>
      <c r="B335" s="5" t="s">
        <v>57</v>
      </c>
      <c r="C335" s="14">
        <v>2323</v>
      </c>
    </row>
    <row r="336" spans="1:3" x14ac:dyDescent="0.25">
      <c r="A336" s="4">
        <v>529877</v>
      </c>
      <c r="B336" s="5" t="s">
        <v>609</v>
      </c>
      <c r="C336" s="14">
        <v>3035</v>
      </c>
    </row>
    <row r="337" spans="1:3" x14ac:dyDescent="0.25">
      <c r="A337" s="4">
        <v>529885</v>
      </c>
      <c r="B337" s="5" t="s">
        <v>4206</v>
      </c>
      <c r="C337" s="14">
        <v>4120</v>
      </c>
    </row>
    <row r="338" spans="1:3" x14ac:dyDescent="0.25">
      <c r="A338" s="4">
        <v>529893</v>
      </c>
      <c r="B338" s="5" t="s">
        <v>4749</v>
      </c>
      <c r="C338" s="14">
        <v>4357</v>
      </c>
    </row>
    <row r="339" spans="1:3" x14ac:dyDescent="0.25">
      <c r="A339" s="4">
        <v>529907</v>
      </c>
      <c r="B339" s="5" t="s">
        <v>2449</v>
      </c>
      <c r="C339" s="14">
        <v>7329</v>
      </c>
    </row>
    <row r="340" spans="1:3" x14ac:dyDescent="0.25">
      <c r="A340" s="4">
        <v>529915</v>
      </c>
      <c r="B340" s="5" t="s">
        <v>253</v>
      </c>
      <c r="C340" s="14">
        <v>2667</v>
      </c>
    </row>
    <row r="341" spans="1:3" x14ac:dyDescent="0.25">
      <c r="A341" s="4">
        <v>529923</v>
      </c>
      <c r="B341" s="5" t="s">
        <v>158</v>
      </c>
      <c r="C341" s="14">
        <v>4238</v>
      </c>
    </row>
    <row r="342" spans="1:3" x14ac:dyDescent="0.25">
      <c r="A342" s="4">
        <v>529931</v>
      </c>
      <c r="B342" s="5" t="s">
        <v>3609</v>
      </c>
      <c r="C342" s="14">
        <v>19283</v>
      </c>
    </row>
    <row r="343" spans="1:3" x14ac:dyDescent="0.25">
      <c r="A343" s="4">
        <v>529940</v>
      </c>
      <c r="B343" s="5" t="s">
        <v>1173</v>
      </c>
      <c r="C343" s="14">
        <v>11822</v>
      </c>
    </row>
    <row r="344" spans="1:3" x14ac:dyDescent="0.25">
      <c r="A344" s="4">
        <v>529958</v>
      </c>
      <c r="B344" s="5" t="s">
        <v>1369</v>
      </c>
      <c r="C344" s="14">
        <v>44406</v>
      </c>
    </row>
    <row r="345" spans="1:3" x14ac:dyDescent="0.25">
      <c r="A345" s="4">
        <v>529966</v>
      </c>
      <c r="B345" s="5" t="s">
        <v>5016</v>
      </c>
      <c r="C345" s="14">
        <v>7262</v>
      </c>
    </row>
    <row r="346" spans="1:3" x14ac:dyDescent="0.25">
      <c r="A346" s="4">
        <v>529974</v>
      </c>
      <c r="B346" s="5" t="s">
        <v>3018</v>
      </c>
      <c r="C346" s="14">
        <v>16145</v>
      </c>
    </row>
    <row r="347" spans="1:3" x14ac:dyDescent="0.25">
      <c r="A347" s="4">
        <v>529982</v>
      </c>
      <c r="B347" s="5" t="s">
        <v>953</v>
      </c>
      <c r="C347" s="14">
        <v>7550</v>
      </c>
    </row>
    <row r="348" spans="1:3" x14ac:dyDescent="0.25">
      <c r="A348" s="4">
        <v>529991</v>
      </c>
      <c r="B348" s="5" t="s">
        <v>3241</v>
      </c>
      <c r="C348" s="14">
        <v>35372</v>
      </c>
    </row>
    <row r="349" spans="1:3" x14ac:dyDescent="0.25">
      <c r="A349" s="4">
        <v>530000</v>
      </c>
      <c r="B349" s="5" t="s">
        <v>4409</v>
      </c>
      <c r="C349" s="14">
        <v>18037</v>
      </c>
    </row>
    <row r="350" spans="1:3" x14ac:dyDescent="0.25">
      <c r="A350" s="4">
        <v>530018</v>
      </c>
      <c r="B350" s="5" t="s">
        <v>630</v>
      </c>
      <c r="C350" s="14">
        <v>3560</v>
      </c>
    </row>
    <row r="351" spans="1:3" x14ac:dyDescent="0.25">
      <c r="A351" s="4">
        <v>530026</v>
      </c>
      <c r="B351" s="5" t="s">
        <v>4579</v>
      </c>
      <c r="C351" s="14">
        <v>3600</v>
      </c>
    </row>
    <row r="352" spans="1:3" x14ac:dyDescent="0.25">
      <c r="A352" s="4">
        <v>530034</v>
      </c>
      <c r="B352" s="5" t="s">
        <v>1828</v>
      </c>
      <c r="C352" s="14">
        <v>12579</v>
      </c>
    </row>
    <row r="353" spans="1:3" x14ac:dyDescent="0.25">
      <c r="A353" s="4">
        <v>530042</v>
      </c>
      <c r="B353" s="5" t="s">
        <v>1118</v>
      </c>
      <c r="C353" s="14">
        <v>3114</v>
      </c>
    </row>
    <row r="354" spans="1:3" x14ac:dyDescent="0.25">
      <c r="A354" s="4">
        <v>530051</v>
      </c>
      <c r="B354" s="5" t="s">
        <v>1770</v>
      </c>
      <c r="C354" s="14">
        <v>30408</v>
      </c>
    </row>
    <row r="355" spans="1:3" x14ac:dyDescent="0.25">
      <c r="A355" s="4">
        <v>530069</v>
      </c>
      <c r="B355" s="5" t="s">
        <v>4068</v>
      </c>
      <c r="C355" s="14">
        <v>7714</v>
      </c>
    </row>
    <row r="356" spans="1:3" x14ac:dyDescent="0.25">
      <c r="A356" s="4">
        <v>530085</v>
      </c>
      <c r="B356" s="5" t="s">
        <v>2317</v>
      </c>
      <c r="C356" s="14">
        <v>3097</v>
      </c>
    </row>
    <row r="357" spans="1:3" x14ac:dyDescent="0.25">
      <c r="A357" s="4">
        <v>530093</v>
      </c>
      <c r="B357" s="5" t="s">
        <v>1451</v>
      </c>
      <c r="C357" s="14">
        <v>23487</v>
      </c>
    </row>
    <row r="358" spans="1:3" x14ac:dyDescent="0.25">
      <c r="A358" s="4">
        <v>530107</v>
      </c>
      <c r="B358" s="5" t="s">
        <v>5076</v>
      </c>
      <c r="C358" s="14">
        <v>28246</v>
      </c>
    </row>
    <row r="359" spans="1:3" x14ac:dyDescent="0.25">
      <c r="A359" s="4">
        <v>530115</v>
      </c>
      <c r="B359" s="5" t="s">
        <v>2332</v>
      </c>
      <c r="C359" s="14">
        <v>32821</v>
      </c>
    </row>
    <row r="360" spans="1:3" x14ac:dyDescent="0.25">
      <c r="A360" s="4">
        <v>530123</v>
      </c>
      <c r="B360" s="5" t="s">
        <v>3313</v>
      </c>
      <c r="C360" s="14">
        <v>4656</v>
      </c>
    </row>
    <row r="361" spans="1:3" x14ac:dyDescent="0.25">
      <c r="A361" s="4">
        <v>530131</v>
      </c>
      <c r="B361" s="5" t="s">
        <v>351</v>
      </c>
      <c r="C361" s="14">
        <v>9539</v>
      </c>
    </row>
    <row r="362" spans="1:3" x14ac:dyDescent="0.25">
      <c r="A362" s="4">
        <v>530140</v>
      </c>
      <c r="B362" s="5" t="s">
        <v>3255</v>
      </c>
      <c r="C362" s="14">
        <v>9115</v>
      </c>
    </row>
    <row r="363" spans="1:3" x14ac:dyDescent="0.25">
      <c r="A363" s="4">
        <v>530158</v>
      </c>
      <c r="B363" s="5" t="s">
        <v>1744</v>
      </c>
      <c r="C363" s="14">
        <v>14902</v>
      </c>
    </row>
    <row r="364" spans="1:3" x14ac:dyDescent="0.25">
      <c r="A364" s="4">
        <v>530166</v>
      </c>
      <c r="B364" s="5" t="s">
        <v>667</v>
      </c>
      <c r="C364" s="14">
        <v>39387</v>
      </c>
    </row>
    <row r="365" spans="1:3" x14ac:dyDescent="0.25">
      <c r="A365" s="4">
        <v>530174</v>
      </c>
      <c r="B365" s="5" t="s">
        <v>779</v>
      </c>
      <c r="C365" s="14">
        <v>6363</v>
      </c>
    </row>
    <row r="366" spans="1:3" x14ac:dyDescent="0.25">
      <c r="A366" s="4">
        <v>530182</v>
      </c>
      <c r="B366" s="5" t="s">
        <v>3857</v>
      </c>
      <c r="C366" s="14">
        <v>16784</v>
      </c>
    </row>
    <row r="367" spans="1:3" x14ac:dyDescent="0.25">
      <c r="A367" s="4">
        <v>530191</v>
      </c>
      <c r="B367" s="5" t="s">
        <v>1677</v>
      </c>
      <c r="C367" s="14">
        <v>8725</v>
      </c>
    </row>
    <row r="368" spans="1:3" x14ac:dyDescent="0.25">
      <c r="A368" s="4">
        <v>530204</v>
      </c>
      <c r="B368" s="5" t="s">
        <v>2315</v>
      </c>
      <c r="C368" s="14">
        <v>27738</v>
      </c>
    </row>
    <row r="369" spans="1:3" x14ac:dyDescent="0.25">
      <c r="A369" s="4">
        <v>530212</v>
      </c>
      <c r="B369" s="5" t="s">
        <v>1442</v>
      </c>
      <c r="C369" s="14">
        <v>52165</v>
      </c>
    </row>
    <row r="370" spans="1:3" x14ac:dyDescent="0.25">
      <c r="A370" s="4">
        <v>530221</v>
      </c>
      <c r="B370" s="5" t="s">
        <v>598</v>
      </c>
      <c r="C370" s="14">
        <v>5080</v>
      </c>
    </row>
    <row r="371" spans="1:3" x14ac:dyDescent="0.25">
      <c r="A371" s="4">
        <v>530239</v>
      </c>
      <c r="B371" s="5" t="s">
        <v>2528</v>
      </c>
      <c r="C371" s="14">
        <v>3730</v>
      </c>
    </row>
    <row r="372" spans="1:3" x14ac:dyDescent="0.25">
      <c r="A372" s="4">
        <v>530247</v>
      </c>
      <c r="B372" s="5" t="s">
        <v>2116</v>
      </c>
      <c r="C372" s="14">
        <v>5595</v>
      </c>
    </row>
    <row r="373" spans="1:3" x14ac:dyDescent="0.25">
      <c r="A373" s="4">
        <v>530263</v>
      </c>
      <c r="B373" s="5" t="s">
        <v>1272</v>
      </c>
      <c r="C373" s="14">
        <v>26321</v>
      </c>
    </row>
    <row r="374" spans="1:3" x14ac:dyDescent="0.25">
      <c r="A374" s="4">
        <v>530271</v>
      </c>
      <c r="B374" s="5" t="s">
        <v>1009</v>
      </c>
      <c r="C374" s="14">
        <v>4153</v>
      </c>
    </row>
    <row r="375" spans="1:3" x14ac:dyDescent="0.25">
      <c r="A375" s="4">
        <v>530280</v>
      </c>
      <c r="B375" s="5" t="s">
        <v>5051</v>
      </c>
      <c r="C375" s="14">
        <v>10268</v>
      </c>
    </row>
    <row r="376" spans="1:3" x14ac:dyDescent="0.25">
      <c r="A376" s="4">
        <v>530298</v>
      </c>
      <c r="B376" s="5" t="s">
        <v>865</v>
      </c>
      <c r="C376" s="14">
        <v>51148</v>
      </c>
    </row>
    <row r="377" spans="1:3" x14ac:dyDescent="0.25">
      <c r="A377" s="4">
        <v>530301</v>
      </c>
      <c r="B377" s="5" t="s">
        <v>1676</v>
      </c>
      <c r="C377" s="14">
        <v>23493</v>
      </c>
    </row>
    <row r="378" spans="1:3" x14ac:dyDescent="0.25">
      <c r="A378" s="4">
        <v>530310</v>
      </c>
      <c r="B378" s="5" t="s">
        <v>2176</v>
      </c>
      <c r="C378" s="14">
        <v>117592</v>
      </c>
    </row>
    <row r="379" spans="1:3" x14ac:dyDescent="0.25">
      <c r="A379" s="4">
        <v>530328</v>
      </c>
      <c r="B379" s="5" t="s">
        <v>4304</v>
      </c>
      <c r="C379" s="14">
        <v>8380</v>
      </c>
    </row>
    <row r="380" spans="1:3" x14ac:dyDescent="0.25">
      <c r="A380" s="4">
        <v>530336</v>
      </c>
      <c r="B380" s="5" t="s">
        <v>704</v>
      </c>
      <c r="C380" s="14">
        <v>11698</v>
      </c>
    </row>
    <row r="381" spans="1:3" x14ac:dyDescent="0.25">
      <c r="A381" s="4">
        <v>530344</v>
      </c>
      <c r="B381" s="5" t="s">
        <v>4383</v>
      </c>
      <c r="C381" s="14">
        <v>51123</v>
      </c>
    </row>
    <row r="382" spans="1:3" x14ac:dyDescent="0.25">
      <c r="A382" s="4">
        <v>530352</v>
      </c>
      <c r="B382" s="5" t="s">
        <v>3952</v>
      </c>
      <c r="C382" s="14">
        <v>15501</v>
      </c>
    </row>
    <row r="383" spans="1:3" x14ac:dyDescent="0.25">
      <c r="A383" s="4">
        <v>530361</v>
      </c>
      <c r="B383" s="5" t="s">
        <v>800</v>
      </c>
      <c r="C383" s="14">
        <v>2537</v>
      </c>
    </row>
    <row r="384" spans="1:3" x14ac:dyDescent="0.25">
      <c r="A384" s="4">
        <v>530379</v>
      </c>
      <c r="B384" s="5" t="s">
        <v>4940</v>
      </c>
      <c r="C384" s="14">
        <v>7069</v>
      </c>
    </row>
    <row r="385" spans="1:3" x14ac:dyDescent="0.25">
      <c r="A385" s="4">
        <v>530387</v>
      </c>
      <c r="B385" s="5" t="s">
        <v>2121</v>
      </c>
      <c r="C385" s="14">
        <v>8607</v>
      </c>
    </row>
    <row r="386" spans="1:3" x14ac:dyDescent="0.25">
      <c r="A386" s="4">
        <v>530395</v>
      </c>
      <c r="B386" s="5" t="s">
        <v>205</v>
      </c>
      <c r="C386" s="14">
        <v>7296</v>
      </c>
    </row>
    <row r="387" spans="1:3" x14ac:dyDescent="0.25">
      <c r="A387" s="4">
        <v>530409</v>
      </c>
      <c r="B387" s="5" t="s">
        <v>2419</v>
      </c>
      <c r="C387" s="14">
        <v>12872</v>
      </c>
    </row>
    <row r="388" spans="1:3" x14ac:dyDescent="0.25">
      <c r="A388" s="4">
        <v>530417</v>
      </c>
      <c r="B388" s="5" t="s">
        <v>1705</v>
      </c>
      <c r="C388" s="14">
        <v>5555</v>
      </c>
    </row>
    <row r="389" spans="1:3" x14ac:dyDescent="0.25">
      <c r="A389" s="4">
        <v>530425</v>
      </c>
      <c r="B389" s="5" t="s">
        <v>2299</v>
      </c>
      <c r="C389" s="14">
        <v>6680</v>
      </c>
    </row>
    <row r="390" spans="1:3" x14ac:dyDescent="0.25">
      <c r="A390" s="4">
        <v>530433</v>
      </c>
      <c r="B390" s="5" t="s">
        <v>2619</v>
      </c>
      <c r="C390" s="14">
        <v>15878</v>
      </c>
    </row>
    <row r="391" spans="1:3" x14ac:dyDescent="0.25">
      <c r="A391" s="4">
        <v>530441</v>
      </c>
      <c r="B391" s="5" t="s">
        <v>153</v>
      </c>
      <c r="C391" s="14">
        <v>59135</v>
      </c>
    </row>
    <row r="392" spans="1:3" x14ac:dyDescent="0.25">
      <c r="A392" s="4">
        <v>530450</v>
      </c>
      <c r="B392" s="5" t="s">
        <v>248</v>
      </c>
      <c r="C392" s="14">
        <v>59325</v>
      </c>
    </row>
    <row r="393" spans="1:3" x14ac:dyDescent="0.25">
      <c r="A393" s="4">
        <v>530468</v>
      </c>
      <c r="B393" s="5" t="s">
        <v>3000</v>
      </c>
      <c r="C393" s="14">
        <v>34477</v>
      </c>
    </row>
    <row r="394" spans="1:3" x14ac:dyDescent="0.25">
      <c r="A394" s="4">
        <v>530476</v>
      </c>
      <c r="B394" s="5" t="s">
        <v>919</v>
      </c>
      <c r="C394" s="14">
        <v>23545</v>
      </c>
    </row>
    <row r="395" spans="1:3" x14ac:dyDescent="0.25">
      <c r="A395" s="4">
        <v>530484</v>
      </c>
      <c r="B395" s="5" t="s">
        <v>3183</v>
      </c>
      <c r="C395" s="14">
        <v>17490</v>
      </c>
    </row>
    <row r="396" spans="1:3" x14ac:dyDescent="0.25">
      <c r="A396" s="4">
        <v>530492</v>
      </c>
      <c r="B396" s="5" t="s">
        <v>2287</v>
      </c>
      <c r="C396" s="14">
        <v>14003</v>
      </c>
    </row>
    <row r="397" spans="1:3" x14ac:dyDescent="0.25">
      <c r="A397" s="4">
        <v>530506</v>
      </c>
      <c r="B397" s="5" t="s">
        <v>5230</v>
      </c>
      <c r="C397" s="14">
        <v>7194</v>
      </c>
    </row>
    <row r="398" spans="1:3" x14ac:dyDescent="0.25">
      <c r="A398" s="4">
        <v>530514</v>
      </c>
      <c r="B398" s="5" t="s">
        <v>1461</v>
      </c>
      <c r="C398" s="14">
        <v>5826</v>
      </c>
    </row>
    <row r="399" spans="1:3" x14ac:dyDescent="0.25">
      <c r="A399" s="4">
        <v>530522</v>
      </c>
      <c r="B399" s="5" t="s">
        <v>2022</v>
      </c>
      <c r="C399" s="14">
        <v>12099</v>
      </c>
    </row>
    <row r="400" spans="1:3" x14ac:dyDescent="0.25">
      <c r="A400" s="4">
        <v>530531</v>
      </c>
      <c r="B400" s="5" t="s">
        <v>440</v>
      </c>
      <c r="C400" s="14">
        <v>13218</v>
      </c>
    </row>
    <row r="401" spans="1:3" x14ac:dyDescent="0.25">
      <c r="A401" s="4">
        <v>530549</v>
      </c>
      <c r="B401" s="5" t="s">
        <v>1073</v>
      </c>
      <c r="C401" s="14">
        <v>6397</v>
      </c>
    </row>
    <row r="402" spans="1:3" x14ac:dyDescent="0.25">
      <c r="A402" s="4">
        <v>530557</v>
      </c>
      <c r="B402" s="5" t="s">
        <v>2324</v>
      </c>
      <c r="C402" s="14">
        <v>5244</v>
      </c>
    </row>
    <row r="403" spans="1:3" x14ac:dyDescent="0.25">
      <c r="A403" s="4">
        <v>530565</v>
      </c>
      <c r="B403" s="5" t="s">
        <v>3124</v>
      </c>
      <c r="C403" s="14">
        <v>3210</v>
      </c>
    </row>
    <row r="404" spans="1:3" x14ac:dyDescent="0.25">
      <c r="A404" s="4">
        <v>530573</v>
      </c>
      <c r="B404" s="5" t="s">
        <v>3438</v>
      </c>
      <c r="C404" s="14">
        <v>124634</v>
      </c>
    </row>
    <row r="405" spans="1:3" x14ac:dyDescent="0.25">
      <c r="A405" s="4">
        <v>530581</v>
      </c>
      <c r="B405" s="5" t="s">
        <v>2798</v>
      </c>
      <c r="C405" s="14">
        <v>12636</v>
      </c>
    </row>
    <row r="406" spans="1:3" x14ac:dyDescent="0.25">
      <c r="A406" s="4">
        <v>530590</v>
      </c>
      <c r="B406" s="5" t="s">
        <v>5217</v>
      </c>
      <c r="C406" s="14">
        <v>18163</v>
      </c>
    </row>
    <row r="407" spans="1:3" x14ac:dyDescent="0.25">
      <c r="A407" s="4">
        <v>530603</v>
      </c>
      <c r="B407" s="5" t="s">
        <v>5176</v>
      </c>
      <c r="C407" s="14">
        <v>4142</v>
      </c>
    </row>
    <row r="408" spans="1:3" x14ac:dyDescent="0.25">
      <c r="A408" s="4">
        <v>530611</v>
      </c>
      <c r="B408" s="5" t="s">
        <v>3794</v>
      </c>
      <c r="C408" s="14">
        <v>11127</v>
      </c>
    </row>
    <row r="409" spans="1:3" x14ac:dyDescent="0.25">
      <c r="A409" s="4">
        <v>530620</v>
      </c>
      <c r="B409" s="5" t="s">
        <v>4041</v>
      </c>
      <c r="C409" s="14">
        <v>13020</v>
      </c>
    </row>
    <row r="410" spans="1:3" x14ac:dyDescent="0.25">
      <c r="A410" s="4">
        <v>530638</v>
      </c>
      <c r="B410" s="5" t="s">
        <v>3691</v>
      </c>
      <c r="C410" s="14">
        <v>15032</v>
      </c>
    </row>
    <row r="411" spans="1:3" x14ac:dyDescent="0.25">
      <c r="A411" s="4">
        <v>530646</v>
      </c>
      <c r="B411" s="5" t="s">
        <v>3736</v>
      </c>
      <c r="C411" s="14">
        <v>8188</v>
      </c>
    </row>
    <row r="412" spans="1:3" x14ac:dyDescent="0.25">
      <c r="A412" s="4">
        <v>530654</v>
      </c>
      <c r="B412" s="5" t="s">
        <v>67</v>
      </c>
      <c r="C412" s="14">
        <v>8635</v>
      </c>
    </row>
    <row r="413" spans="1:3" x14ac:dyDescent="0.25">
      <c r="A413" s="4">
        <v>530662</v>
      </c>
      <c r="B413" s="5" t="s">
        <v>1104</v>
      </c>
      <c r="C413" s="14">
        <v>5001</v>
      </c>
    </row>
    <row r="414" spans="1:3" x14ac:dyDescent="0.25">
      <c r="A414" s="4">
        <v>530671</v>
      </c>
      <c r="B414" s="5" t="s">
        <v>1632</v>
      </c>
      <c r="C414" s="14">
        <v>2243</v>
      </c>
    </row>
    <row r="415" spans="1:3" x14ac:dyDescent="0.25">
      <c r="A415" s="4">
        <v>530689</v>
      </c>
      <c r="B415" s="5" t="s">
        <v>3687</v>
      </c>
      <c r="C415" s="14">
        <v>33269</v>
      </c>
    </row>
    <row r="416" spans="1:3" x14ac:dyDescent="0.25">
      <c r="A416" s="4">
        <v>530697</v>
      </c>
      <c r="B416" s="5" t="s">
        <v>2531</v>
      </c>
      <c r="C416" s="14">
        <v>4696</v>
      </c>
    </row>
    <row r="417" spans="1:3" x14ac:dyDescent="0.25">
      <c r="A417" s="4">
        <v>530701</v>
      </c>
      <c r="B417" s="5" t="s">
        <v>5309</v>
      </c>
      <c r="C417" s="14">
        <v>11845</v>
      </c>
    </row>
    <row r="418" spans="1:3" x14ac:dyDescent="0.25">
      <c r="A418" s="4">
        <v>530719</v>
      </c>
      <c r="B418" s="5" t="s">
        <v>4767</v>
      </c>
      <c r="C418" s="14">
        <v>4007</v>
      </c>
    </row>
    <row r="419" spans="1:3" x14ac:dyDescent="0.25">
      <c r="A419" s="4">
        <v>530727</v>
      </c>
      <c r="B419" s="5" t="s">
        <v>4680</v>
      </c>
      <c r="C419" s="14">
        <v>25689</v>
      </c>
    </row>
    <row r="420" spans="1:3" x14ac:dyDescent="0.25">
      <c r="A420" s="4">
        <v>530735</v>
      </c>
      <c r="B420" s="5" t="s">
        <v>5114</v>
      </c>
      <c r="C420" s="14">
        <v>6804</v>
      </c>
    </row>
    <row r="421" spans="1:3" x14ac:dyDescent="0.25">
      <c r="A421" s="4">
        <v>530743</v>
      </c>
      <c r="B421" s="5" t="s">
        <v>3652</v>
      </c>
      <c r="C421" s="14">
        <v>7872</v>
      </c>
    </row>
    <row r="422" spans="1:3" x14ac:dyDescent="0.25">
      <c r="A422" s="4">
        <v>530751</v>
      </c>
      <c r="B422" s="5" t="s">
        <v>2811</v>
      </c>
      <c r="C422" s="14">
        <v>13438</v>
      </c>
    </row>
    <row r="423" spans="1:3" x14ac:dyDescent="0.25">
      <c r="A423" s="4">
        <v>530760</v>
      </c>
      <c r="B423" s="5" t="s">
        <v>1806</v>
      </c>
      <c r="C423" s="14">
        <v>23264</v>
      </c>
    </row>
    <row r="424" spans="1:3" x14ac:dyDescent="0.25">
      <c r="A424" s="4">
        <v>530778</v>
      </c>
      <c r="B424" s="5" t="s">
        <v>4017</v>
      </c>
      <c r="C424" s="14">
        <v>8838</v>
      </c>
    </row>
    <row r="425" spans="1:3" x14ac:dyDescent="0.25">
      <c r="A425" s="4">
        <v>530786</v>
      </c>
      <c r="B425" s="5" t="s">
        <v>2284</v>
      </c>
      <c r="C425" s="14">
        <v>7239</v>
      </c>
    </row>
    <row r="426" spans="1:3" x14ac:dyDescent="0.25">
      <c r="A426" s="4">
        <v>530794</v>
      </c>
      <c r="B426" s="5" t="s">
        <v>3029</v>
      </c>
      <c r="C426" s="14">
        <v>8166</v>
      </c>
    </row>
    <row r="427" spans="1:3" x14ac:dyDescent="0.25">
      <c r="A427" s="4">
        <v>530808</v>
      </c>
      <c r="B427" s="5" t="s">
        <v>3104</v>
      </c>
      <c r="C427" s="14">
        <v>8149</v>
      </c>
    </row>
    <row r="428" spans="1:3" x14ac:dyDescent="0.25">
      <c r="A428" s="4">
        <v>530816</v>
      </c>
      <c r="B428" s="5" t="s">
        <v>3280</v>
      </c>
      <c r="C428" s="14">
        <v>61381</v>
      </c>
    </row>
    <row r="429" spans="1:3" x14ac:dyDescent="0.25">
      <c r="A429" s="4">
        <v>530824</v>
      </c>
      <c r="B429" s="5" t="s">
        <v>2977</v>
      </c>
      <c r="C429" s="14">
        <v>9861</v>
      </c>
    </row>
    <row r="430" spans="1:3" x14ac:dyDescent="0.25">
      <c r="A430" s="4">
        <v>530832</v>
      </c>
      <c r="B430" s="5" t="s">
        <v>3869</v>
      </c>
      <c r="C430" s="14">
        <v>3594</v>
      </c>
    </row>
    <row r="431" spans="1:3" x14ac:dyDescent="0.25">
      <c r="A431" s="4">
        <v>530841</v>
      </c>
      <c r="B431" s="5" t="s">
        <v>2820</v>
      </c>
      <c r="C431" s="14">
        <v>234261</v>
      </c>
    </row>
    <row r="432" spans="1:3" x14ac:dyDescent="0.25">
      <c r="A432" s="4">
        <v>530859</v>
      </c>
      <c r="B432" s="5" t="s">
        <v>360</v>
      </c>
      <c r="C432" s="14">
        <v>9692</v>
      </c>
    </row>
    <row r="433" spans="1:3" x14ac:dyDescent="0.25">
      <c r="A433" s="4">
        <v>530867</v>
      </c>
      <c r="B433" s="5" t="s">
        <v>178</v>
      </c>
      <c r="C433" s="14">
        <v>13483</v>
      </c>
    </row>
    <row r="434" spans="1:3" x14ac:dyDescent="0.25">
      <c r="A434" s="4">
        <v>530875</v>
      </c>
      <c r="B434" s="5" t="s">
        <v>1184</v>
      </c>
      <c r="C434" s="14">
        <v>4832</v>
      </c>
    </row>
    <row r="435" spans="1:3" x14ac:dyDescent="0.25">
      <c r="A435" s="4">
        <v>530883</v>
      </c>
      <c r="B435" s="5" t="s">
        <v>5171</v>
      </c>
      <c r="C435" s="14">
        <v>479496</v>
      </c>
    </row>
    <row r="436" spans="1:3" x14ac:dyDescent="0.25">
      <c r="A436" s="4">
        <v>530891</v>
      </c>
      <c r="B436" s="5" t="s">
        <v>3118</v>
      </c>
      <c r="C436" s="14">
        <v>19951</v>
      </c>
    </row>
    <row r="437" spans="1:3" x14ac:dyDescent="0.25">
      <c r="A437" s="4">
        <v>530905</v>
      </c>
      <c r="B437" s="5" t="s">
        <v>5211</v>
      </c>
      <c r="C437" s="14">
        <v>196586</v>
      </c>
    </row>
    <row r="438" spans="1:3" x14ac:dyDescent="0.25">
      <c r="A438" s="4">
        <v>530913</v>
      </c>
      <c r="B438" s="5" t="s">
        <v>86</v>
      </c>
      <c r="C438" s="14">
        <v>14794</v>
      </c>
    </row>
    <row r="439" spans="1:3" x14ac:dyDescent="0.25">
      <c r="A439" s="4">
        <v>530921</v>
      </c>
      <c r="B439" s="5" t="s">
        <v>454</v>
      </c>
      <c r="C439" s="14">
        <v>14924</v>
      </c>
    </row>
    <row r="440" spans="1:3" x14ac:dyDescent="0.25">
      <c r="A440" s="4">
        <v>530930</v>
      </c>
      <c r="B440" s="5" t="s">
        <v>3620</v>
      </c>
      <c r="C440" s="14">
        <v>5346</v>
      </c>
    </row>
    <row r="441" spans="1:3" x14ac:dyDescent="0.25">
      <c r="A441" s="4">
        <v>530948</v>
      </c>
      <c r="B441" s="5" t="s">
        <v>4737</v>
      </c>
      <c r="C441" s="14">
        <v>45636</v>
      </c>
    </row>
    <row r="442" spans="1:3" x14ac:dyDescent="0.25">
      <c r="A442" s="4">
        <v>530956</v>
      </c>
      <c r="B442" s="5" t="s">
        <v>5100</v>
      </c>
      <c r="C442" s="14">
        <v>5391</v>
      </c>
    </row>
    <row r="443" spans="1:3" x14ac:dyDescent="0.25">
      <c r="A443" s="4">
        <v>530964</v>
      </c>
      <c r="B443" s="5" t="s">
        <v>478</v>
      </c>
      <c r="C443" s="14">
        <v>1266</v>
      </c>
    </row>
    <row r="444" spans="1:3" x14ac:dyDescent="0.25">
      <c r="A444" s="4">
        <v>530972</v>
      </c>
      <c r="B444" s="5" t="s">
        <v>5188</v>
      </c>
      <c r="C444" s="14">
        <v>5442</v>
      </c>
    </row>
    <row r="445" spans="1:3" x14ac:dyDescent="0.25">
      <c r="A445" s="4">
        <v>530981</v>
      </c>
      <c r="B445" s="5" t="s">
        <v>29</v>
      </c>
      <c r="C445" s="14">
        <v>10336</v>
      </c>
    </row>
    <row r="446" spans="1:3" x14ac:dyDescent="0.25">
      <c r="A446" s="4">
        <v>530999</v>
      </c>
      <c r="B446" s="5" t="s">
        <v>5311</v>
      </c>
      <c r="C446" s="14">
        <v>14393</v>
      </c>
    </row>
    <row r="447" spans="1:3" x14ac:dyDescent="0.25">
      <c r="A447" s="4">
        <v>531006</v>
      </c>
      <c r="B447" s="5" t="s">
        <v>621</v>
      </c>
      <c r="C447" s="14">
        <v>11116</v>
      </c>
    </row>
    <row r="448" spans="1:3" x14ac:dyDescent="0.25">
      <c r="A448" s="4">
        <v>531014</v>
      </c>
      <c r="B448" s="5" t="s">
        <v>4770</v>
      </c>
      <c r="C448" s="14">
        <v>2803</v>
      </c>
    </row>
    <row r="449" spans="1:3" x14ac:dyDescent="0.25">
      <c r="A449" s="4">
        <v>531022</v>
      </c>
      <c r="B449" s="5" t="s">
        <v>5279</v>
      </c>
      <c r="C449" s="14">
        <v>24759</v>
      </c>
    </row>
    <row r="450" spans="1:3" x14ac:dyDescent="0.25">
      <c r="A450" s="4">
        <v>531031</v>
      </c>
      <c r="B450" s="5" t="s">
        <v>2556</v>
      </c>
      <c r="C450" s="14">
        <v>6792</v>
      </c>
    </row>
    <row r="451" spans="1:3" x14ac:dyDescent="0.25">
      <c r="A451" s="4">
        <v>531049</v>
      </c>
      <c r="B451" s="5" t="s">
        <v>2015</v>
      </c>
      <c r="C451" s="14">
        <v>16105</v>
      </c>
    </row>
    <row r="452" spans="1:3" x14ac:dyDescent="0.25">
      <c r="A452" s="4">
        <v>531057</v>
      </c>
      <c r="B452" s="5" t="s">
        <v>961</v>
      </c>
      <c r="C452" s="14">
        <v>811937</v>
      </c>
    </row>
    <row r="453" spans="1:3" x14ac:dyDescent="0.25">
      <c r="A453" s="4">
        <v>531065</v>
      </c>
      <c r="B453" s="5" t="s">
        <v>2068</v>
      </c>
      <c r="C453" s="14">
        <v>4905</v>
      </c>
    </row>
    <row r="454" spans="1:3" x14ac:dyDescent="0.25">
      <c r="A454" s="4">
        <v>531073</v>
      </c>
      <c r="B454" s="5" t="s">
        <v>183</v>
      </c>
      <c r="C454" s="14">
        <v>10630</v>
      </c>
    </row>
    <row r="455" spans="1:3" x14ac:dyDescent="0.25">
      <c r="A455" s="4">
        <v>531081</v>
      </c>
      <c r="B455" s="5" t="s">
        <v>3421</v>
      </c>
      <c r="C455" s="14">
        <v>46696</v>
      </c>
    </row>
    <row r="456" spans="1:3" x14ac:dyDescent="0.25">
      <c r="A456" s="4">
        <v>531090</v>
      </c>
      <c r="B456" s="5" t="s">
        <v>480</v>
      </c>
      <c r="C456" s="14">
        <v>12093</v>
      </c>
    </row>
    <row r="457" spans="1:3" x14ac:dyDescent="0.25">
      <c r="A457" s="4">
        <v>531103</v>
      </c>
      <c r="B457" s="5" t="s">
        <v>4509</v>
      </c>
      <c r="C457" s="14">
        <v>17428</v>
      </c>
    </row>
    <row r="458" spans="1:3" x14ac:dyDescent="0.25">
      <c r="A458" s="4">
        <v>531111</v>
      </c>
      <c r="B458" s="5" t="s">
        <v>2775</v>
      </c>
      <c r="C458" s="14">
        <v>7036</v>
      </c>
    </row>
    <row r="459" spans="1:3" x14ac:dyDescent="0.25">
      <c r="A459" s="4">
        <v>531120</v>
      </c>
      <c r="B459" s="5" t="s">
        <v>3780</v>
      </c>
      <c r="C459" s="14">
        <v>17106</v>
      </c>
    </row>
    <row r="460" spans="1:3" x14ac:dyDescent="0.25">
      <c r="A460" s="4">
        <v>531138</v>
      </c>
      <c r="B460" s="5" t="s">
        <v>3741</v>
      </c>
      <c r="C460" s="14">
        <v>51438</v>
      </c>
    </row>
    <row r="461" spans="1:3" x14ac:dyDescent="0.25">
      <c r="A461" s="4">
        <v>531146</v>
      </c>
      <c r="B461" s="5" t="s">
        <v>3726</v>
      </c>
      <c r="C461" s="14">
        <v>32736</v>
      </c>
    </row>
    <row r="462" spans="1:3" x14ac:dyDescent="0.25">
      <c r="A462" s="4">
        <v>531154</v>
      </c>
      <c r="B462" s="5" t="s">
        <v>3934</v>
      </c>
      <c r="C462" s="14">
        <v>30316</v>
      </c>
    </row>
    <row r="463" spans="1:3" x14ac:dyDescent="0.25">
      <c r="A463" s="4">
        <v>531162</v>
      </c>
      <c r="B463" s="5" t="s">
        <v>1330</v>
      </c>
      <c r="C463" s="14">
        <v>9347</v>
      </c>
    </row>
    <row r="464" spans="1:3" x14ac:dyDescent="0.25">
      <c r="A464" s="4">
        <v>531171</v>
      </c>
      <c r="B464" s="5" t="s">
        <v>4893</v>
      </c>
      <c r="C464" s="14">
        <v>35790</v>
      </c>
    </row>
    <row r="465" spans="1:3" x14ac:dyDescent="0.25">
      <c r="A465" s="4">
        <v>531189</v>
      </c>
      <c r="B465" s="5" t="s">
        <v>3493</v>
      </c>
      <c r="C465" s="14">
        <v>284920</v>
      </c>
    </row>
    <row r="466" spans="1:3" x14ac:dyDescent="0.25">
      <c r="A466" s="4">
        <v>531197</v>
      </c>
      <c r="B466" s="5" t="s">
        <v>3521</v>
      </c>
      <c r="C466" s="14">
        <v>21197</v>
      </c>
    </row>
    <row r="467" spans="1:3" x14ac:dyDescent="0.25">
      <c r="A467" s="4">
        <v>531201</v>
      </c>
      <c r="B467" s="5" t="s">
        <v>1096</v>
      </c>
      <c r="C467" s="14">
        <v>79392</v>
      </c>
    </row>
    <row r="468" spans="1:3" x14ac:dyDescent="0.25">
      <c r="A468" s="4">
        <v>531219</v>
      </c>
      <c r="B468" s="5" t="s">
        <v>4482</v>
      </c>
      <c r="C468" s="14">
        <v>15235</v>
      </c>
    </row>
    <row r="469" spans="1:3" x14ac:dyDescent="0.25">
      <c r="A469" s="4">
        <v>531227</v>
      </c>
      <c r="B469" s="5" t="s">
        <v>4800</v>
      </c>
      <c r="C469" s="14">
        <v>51209</v>
      </c>
    </row>
    <row r="470" spans="1:3" x14ac:dyDescent="0.25">
      <c r="A470" s="4">
        <v>531235</v>
      </c>
      <c r="B470" s="5" t="s">
        <v>883</v>
      </c>
      <c r="C470" s="14">
        <v>9093</v>
      </c>
    </row>
    <row r="471" spans="1:3" x14ac:dyDescent="0.25">
      <c r="A471" s="4">
        <v>531243</v>
      </c>
      <c r="B471" s="5" t="s">
        <v>3647</v>
      </c>
      <c r="C471" s="14">
        <v>67686</v>
      </c>
    </row>
    <row r="472" spans="1:3" x14ac:dyDescent="0.25">
      <c r="A472" s="4">
        <v>531251</v>
      </c>
      <c r="B472" s="5" t="s">
        <v>1949</v>
      </c>
      <c r="C472" s="14">
        <v>17750</v>
      </c>
    </row>
    <row r="473" spans="1:3" x14ac:dyDescent="0.25">
      <c r="A473" s="4">
        <v>531260</v>
      </c>
      <c r="B473" s="5" t="s">
        <v>2934</v>
      </c>
      <c r="C473" s="14">
        <v>3374</v>
      </c>
    </row>
    <row r="474" spans="1:3" x14ac:dyDescent="0.25">
      <c r="A474" s="4">
        <v>531278</v>
      </c>
      <c r="B474" s="5" t="s">
        <v>2666</v>
      </c>
      <c r="C474" s="14">
        <v>7629</v>
      </c>
    </row>
    <row r="475" spans="1:3" x14ac:dyDescent="0.25">
      <c r="A475" s="4">
        <v>531286</v>
      </c>
      <c r="B475" s="5" t="s">
        <v>1715</v>
      </c>
      <c r="C475" s="14">
        <v>14111</v>
      </c>
    </row>
    <row r="476" spans="1:3" x14ac:dyDescent="0.25">
      <c r="A476" s="4">
        <v>531294</v>
      </c>
      <c r="B476" s="5" t="s">
        <v>4262</v>
      </c>
      <c r="C476" s="14">
        <v>72465</v>
      </c>
    </row>
    <row r="477" spans="1:3" x14ac:dyDescent="0.25">
      <c r="A477" s="4">
        <v>531308</v>
      </c>
      <c r="B477" s="5" t="s">
        <v>2250</v>
      </c>
      <c r="C477" s="14">
        <v>6764</v>
      </c>
    </row>
    <row r="478" spans="1:3" x14ac:dyDescent="0.25">
      <c r="A478" s="4">
        <v>531316</v>
      </c>
      <c r="B478" s="5" t="s">
        <v>3274</v>
      </c>
      <c r="C478" s="14">
        <v>33382</v>
      </c>
    </row>
    <row r="479" spans="1:3" x14ac:dyDescent="0.25">
      <c r="A479" s="4">
        <v>531324</v>
      </c>
      <c r="B479" s="5" t="s">
        <v>2476</v>
      </c>
      <c r="C479" s="14">
        <v>98200</v>
      </c>
    </row>
    <row r="480" spans="1:3" x14ac:dyDescent="0.25">
      <c r="A480" s="4">
        <v>531332</v>
      </c>
      <c r="B480" s="5" t="s">
        <v>1506</v>
      </c>
      <c r="C480" s="14">
        <v>9149</v>
      </c>
    </row>
    <row r="481" spans="1:3" x14ac:dyDescent="0.25">
      <c r="A481" s="4">
        <v>531341</v>
      </c>
      <c r="B481" s="5" t="s">
        <v>2838</v>
      </c>
      <c r="C481" s="14">
        <v>13732</v>
      </c>
    </row>
    <row r="482" spans="1:3" x14ac:dyDescent="0.25">
      <c r="A482" s="4">
        <v>531359</v>
      </c>
      <c r="B482" s="5" t="s">
        <v>173</v>
      </c>
      <c r="C482" s="14">
        <v>13218</v>
      </c>
    </row>
    <row r="483" spans="1:3" x14ac:dyDescent="0.25">
      <c r="A483" s="4">
        <v>531367</v>
      </c>
      <c r="B483" s="5" t="s">
        <v>830</v>
      </c>
      <c r="C483" s="14">
        <v>4250</v>
      </c>
    </row>
    <row r="484" spans="1:3" x14ac:dyDescent="0.25">
      <c r="A484" s="4">
        <v>531375</v>
      </c>
      <c r="B484" s="5" t="s">
        <v>4112</v>
      </c>
      <c r="C484" s="14">
        <v>24866</v>
      </c>
    </row>
    <row r="485" spans="1:3" x14ac:dyDescent="0.25">
      <c r="A485" s="4">
        <v>531383</v>
      </c>
      <c r="B485" s="5" t="s">
        <v>2516</v>
      </c>
      <c r="C485" s="14">
        <v>2859</v>
      </c>
    </row>
    <row r="486" spans="1:3" x14ac:dyDescent="0.25">
      <c r="A486" s="4">
        <v>531391</v>
      </c>
      <c r="B486" s="5" t="s">
        <v>2361</v>
      </c>
      <c r="C486" s="14">
        <v>3509</v>
      </c>
    </row>
    <row r="487" spans="1:3" x14ac:dyDescent="0.25">
      <c r="A487" s="4">
        <v>531405</v>
      </c>
      <c r="B487" s="5" t="s">
        <v>873</v>
      </c>
      <c r="C487" s="14">
        <v>7645</v>
      </c>
    </row>
    <row r="488" spans="1:3" x14ac:dyDescent="0.25">
      <c r="A488" s="4">
        <v>531413</v>
      </c>
      <c r="B488" s="5" t="s">
        <v>5003</v>
      </c>
      <c r="C488" s="14">
        <v>5103</v>
      </c>
    </row>
    <row r="489" spans="1:3" x14ac:dyDescent="0.25">
      <c r="A489" s="4">
        <v>531421</v>
      </c>
      <c r="B489" s="5" t="s">
        <v>4185</v>
      </c>
      <c r="C489" s="14">
        <v>3560</v>
      </c>
    </row>
    <row r="490" spans="1:3" x14ac:dyDescent="0.25">
      <c r="A490" s="4">
        <v>531430</v>
      </c>
      <c r="B490" s="5" t="s">
        <v>4138</v>
      </c>
      <c r="C490" s="14">
        <v>13947</v>
      </c>
    </row>
    <row r="491" spans="1:3" x14ac:dyDescent="0.25">
      <c r="A491" s="4">
        <v>531448</v>
      </c>
      <c r="B491" s="5" t="s">
        <v>46</v>
      </c>
      <c r="C491" s="14">
        <v>20502</v>
      </c>
    </row>
    <row r="492" spans="1:3" x14ac:dyDescent="0.25">
      <c r="A492" s="4">
        <v>531456</v>
      </c>
      <c r="B492" s="5" t="s">
        <v>2754</v>
      </c>
      <c r="C492" s="14">
        <v>52996</v>
      </c>
    </row>
    <row r="493" spans="1:3" x14ac:dyDescent="0.25">
      <c r="A493" s="4">
        <v>531464</v>
      </c>
      <c r="B493" s="5" t="s">
        <v>543</v>
      </c>
      <c r="C493" s="14">
        <v>84628</v>
      </c>
    </row>
    <row r="494" spans="1:3" x14ac:dyDescent="0.25">
      <c r="A494" s="4">
        <v>531472</v>
      </c>
      <c r="B494" s="5" t="s">
        <v>2927</v>
      </c>
      <c r="C494" s="14">
        <v>51541</v>
      </c>
    </row>
    <row r="495" spans="1:3" x14ac:dyDescent="0.25">
      <c r="A495" s="4">
        <v>531481</v>
      </c>
      <c r="B495" s="5" t="s">
        <v>3374</v>
      </c>
      <c r="C495" s="14">
        <v>7601</v>
      </c>
    </row>
    <row r="496" spans="1:3" x14ac:dyDescent="0.25">
      <c r="A496" s="4">
        <v>531499</v>
      </c>
      <c r="B496" s="5" t="s">
        <v>4962</v>
      </c>
      <c r="C496" s="14">
        <v>11183</v>
      </c>
    </row>
    <row r="497" spans="1:3" x14ac:dyDescent="0.25">
      <c r="A497" s="4">
        <v>531502</v>
      </c>
      <c r="B497" s="5" t="s">
        <v>896</v>
      </c>
      <c r="C497" s="14">
        <v>19201</v>
      </c>
    </row>
    <row r="498" spans="1:3" x14ac:dyDescent="0.25">
      <c r="A498" s="4">
        <v>531511</v>
      </c>
      <c r="B498" s="5" t="s">
        <v>5267</v>
      </c>
      <c r="C498" s="14">
        <v>19022</v>
      </c>
    </row>
    <row r="499" spans="1:3" x14ac:dyDescent="0.25">
      <c r="A499" s="4">
        <v>531529</v>
      </c>
      <c r="B499" s="5" t="s">
        <v>5088</v>
      </c>
      <c r="C499" s="14">
        <v>11517</v>
      </c>
    </row>
    <row r="500" spans="1:3" x14ac:dyDescent="0.25">
      <c r="A500" s="4">
        <v>531537</v>
      </c>
      <c r="B500" s="5" t="s">
        <v>2655</v>
      </c>
      <c r="C500" s="14">
        <v>20344</v>
      </c>
    </row>
    <row r="501" spans="1:3" x14ac:dyDescent="0.25">
      <c r="A501" s="4">
        <v>531545</v>
      </c>
      <c r="B501" s="5" t="s">
        <v>352</v>
      </c>
      <c r="C501" s="14">
        <v>32606</v>
      </c>
    </row>
    <row r="502" spans="1:3" x14ac:dyDescent="0.25">
      <c r="A502" s="4">
        <v>531553</v>
      </c>
      <c r="B502" s="5" t="s">
        <v>2269</v>
      </c>
      <c r="C502" s="14">
        <v>11177</v>
      </c>
    </row>
    <row r="503" spans="1:3" x14ac:dyDescent="0.25">
      <c r="A503" s="4">
        <v>531561</v>
      </c>
      <c r="B503" s="5" t="s">
        <v>1689</v>
      </c>
      <c r="C503" s="14">
        <v>26432</v>
      </c>
    </row>
    <row r="504" spans="1:3" x14ac:dyDescent="0.25">
      <c r="A504" s="4">
        <v>531570</v>
      </c>
      <c r="B504" s="5" t="s">
        <v>2190</v>
      </c>
      <c r="C504" s="14">
        <v>9731</v>
      </c>
    </row>
    <row r="505" spans="1:3" x14ac:dyDescent="0.25">
      <c r="A505" s="4">
        <v>531588</v>
      </c>
      <c r="B505" s="5" t="s">
        <v>1857</v>
      </c>
      <c r="C505" s="14">
        <v>22628</v>
      </c>
    </row>
    <row r="506" spans="1:3" x14ac:dyDescent="0.25">
      <c r="A506" s="4">
        <v>531596</v>
      </c>
      <c r="B506" s="5" t="s">
        <v>2998</v>
      </c>
      <c r="C506" s="14">
        <v>80987</v>
      </c>
    </row>
    <row r="507" spans="1:3" x14ac:dyDescent="0.25">
      <c r="A507" s="4">
        <v>531600</v>
      </c>
      <c r="B507" s="5" t="s">
        <v>632</v>
      </c>
      <c r="C507" s="14">
        <v>23922</v>
      </c>
    </row>
    <row r="508" spans="1:3" x14ac:dyDescent="0.25">
      <c r="A508" s="4">
        <v>531618</v>
      </c>
      <c r="B508" s="5" t="s">
        <v>48</v>
      </c>
      <c r="C508" s="14">
        <v>86544</v>
      </c>
    </row>
    <row r="509" spans="1:3" x14ac:dyDescent="0.25">
      <c r="A509" s="4">
        <v>531626</v>
      </c>
      <c r="B509" s="5" t="s">
        <v>466</v>
      </c>
      <c r="C509" s="14">
        <v>16427</v>
      </c>
    </row>
    <row r="510" spans="1:3" x14ac:dyDescent="0.25">
      <c r="A510" s="4">
        <v>531634</v>
      </c>
      <c r="B510" s="5" t="s">
        <v>611</v>
      </c>
      <c r="C510" s="14">
        <v>29683</v>
      </c>
    </row>
    <row r="511" spans="1:3" x14ac:dyDescent="0.25">
      <c r="A511" s="4">
        <v>531642</v>
      </c>
      <c r="B511" s="5" t="s">
        <v>307</v>
      </c>
      <c r="C511" s="14">
        <v>16407</v>
      </c>
    </row>
    <row r="512" spans="1:3" x14ac:dyDescent="0.25">
      <c r="A512" s="4">
        <v>531651</v>
      </c>
      <c r="B512" s="5" t="s">
        <v>720</v>
      </c>
      <c r="C512" s="14">
        <v>3911</v>
      </c>
    </row>
    <row r="513" spans="1:3" x14ac:dyDescent="0.25">
      <c r="A513" s="4">
        <v>531669</v>
      </c>
      <c r="B513" s="5" t="s">
        <v>2868</v>
      </c>
      <c r="C513" s="14">
        <v>17338</v>
      </c>
    </row>
    <row r="514" spans="1:3" x14ac:dyDescent="0.25">
      <c r="A514" s="4">
        <v>531677</v>
      </c>
      <c r="B514" s="5" t="s">
        <v>1634</v>
      </c>
      <c r="C514" s="14">
        <v>5114</v>
      </c>
    </row>
    <row r="515" spans="1:3" x14ac:dyDescent="0.25">
      <c r="A515" s="4">
        <v>531685</v>
      </c>
      <c r="B515" s="5" t="s">
        <v>3994</v>
      </c>
      <c r="C515" s="14">
        <v>26809</v>
      </c>
    </row>
    <row r="516" spans="1:3" x14ac:dyDescent="0.25">
      <c r="A516" s="4">
        <v>531693</v>
      </c>
      <c r="B516" s="5" t="s">
        <v>3078</v>
      </c>
      <c r="C516" s="14">
        <v>34606</v>
      </c>
    </row>
    <row r="517" spans="1:3" x14ac:dyDescent="0.25">
      <c r="A517" s="4">
        <v>531707</v>
      </c>
      <c r="B517" s="5" t="s">
        <v>1101</v>
      </c>
      <c r="C517" s="14">
        <v>8245</v>
      </c>
    </row>
    <row r="518" spans="1:3" x14ac:dyDescent="0.25">
      <c r="A518" s="4">
        <v>531715</v>
      </c>
      <c r="B518" s="5" t="s">
        <v>4297</v>
      </c>
      <c r="C518" s="14">
        <v>16902</v>
      </c>
    </row>
    <row r="519" spans="1:3" x14ac:dyDescent="0.25">
      <c r="A519" s="4">
        <v>531723</v>
      </c>
      <c r="B519" s="5" t="s">
        <v>2839</v>
      </c>
      <c r="C519" s="14">
        <v>217804</v>
      </c>
    </row>
    <row r="520" spans="1:3" x14ac:dyDescent="0.25">
      <c r="A520" s="4">
        <v>531731</v>
      </c>
      <c r="B520" s="5" t="s">
        <v>4805</v>
      </c>
      <c r="C520" s="14">
        <v>7895</v>
      </c>
    </row>
    <row r="521" spans="1:3" x14ac:dyDescent="0.25">
      <c r="A521" s="4">
        <v>531740</v>
      </c>
      <c r="B521" s="5" t="s">
        <v>767</v>
      </c>
      <c r="C521" s="14">
        <v>18185</v>
      </c>
    </row>
    <row r="522" spans="1:3" x14ac:dyDescent="0.25">
      <c r="A522" s="4">
        <v>531758</v>
      </c>
      <c r="B522" s="5" t="s">
        <v>3841</v>
      </c>
      <c r="C522" s="14">
        <v>20622</v>
      </c>
    </row>
    <row r="523" spans="1:3" x14ac:dyDescent="0.25">
      <c r="A523" s="4">
        <v>531766</v>
      </c>
      <c r="B523" s="5" t="s">
        <v>1088</v>
      </c>
      <c r="C523" s="14">
        <v>16246</v>
      </c>
    </row>
    <row r="524" spans="1:3" x14ac:dyDescent="0.25">
      <c r="A524" s="4">
        <v>531774</v>
      </c>
      <c r="B524" s="5" t="s">
        <v>3942</v>
      </c>
      <c r="C524" s="14">
        <v>6301</v>
      </c>
    </row>
    <row r="525" spans="1:3" x14ac:dyDescent="0.25">
      <c r="A525" s="4">
        <v>531782</v>
      </c>
      <c r="B525" s="5" t="s">
        <v>714</v>
      </c>
      <c r="C525" s="14">
        <v>20424</v>
      </c>
    </row>
    <row r="526" spans="1:3" x14ac:dyDescent="0.25">
      <c r="A526" s="4">
        <v>531791</v>
      </c>
      <c r="B526" s="5" t="s">
        <v>826</v>
      </c>
      <c r="C526" s="14">
        <v>18100</v>
      </c>
    </row>
    <row r="527" spans="1:3" x14ac:dyDescent="0.25">
      <c r="A527" s="4">
        <v>531804</v>
      </c>
      <c r="B527" s="5" t="s">
        <v>1366</v>
      </c>
      <c r="C527" s="14">
        <v>6239</v>
      </c>
    </row>
    <row r="528" spans="1:3" x14ac:dyDescent="0.25">
      <c r="A528" s="4">
        <v>531812</v>
      </c>
      <c r="B528" s="5" t="s">
        <v>3350</v>
      </c>
      <c r="C528" s="14">
        <v>27423</v>
      </c>
    </row>
    <row r="529" spans="1:3" x14ac:dyDescent="0.25">
      <c r="A529" s="4">
        <v>531821</v>
      </c>
      <c r="B529" s="5" t="s">
        <v>2406</v>
      </c>
      <c r="C529" s="14">
        <v>36645</v>
      </c>
    </row>
    <row r="530" spans="1:3" x14ac:dyDescent="0.25">
      <c r="A530" s="4">
        <v>531839</v>
      </c>
      <c r="B530" s="5" t="s">
        <v>1481</v>
      </c>
      <c r="C530" s="14">
        <v>34173</v>
      </c>
    </row>
    <row r="531" spans="1:3" x14ac:dyDescent="0.25">
      <c r="A531" s="4">
        <v>531847</v>
      </c>
      <c r="B531" s="5" t="s">
        <v>2733</v>
      </c>
      <c r="C531" s="14">
        <v>35974</v>
      </c>
    </row>
    <row r="532" spans="1:3" x14ac:dyDescent="0.25">
      <c r="A532" s="4">
        <v>531855</v>
      </c>
      <c r="B532" s="5" t="s">
        <v>2763</v>
      </c>
      <c r="C532" s="14">
        <v>47301</v>
      </c>
    </row>
    <row r="533" spans="1:3" x14ac:dyDescent="0.25">
      <c r="A533" s="4">
        <v>531863</v>
      </c>
      <c r="B533" s="5" t="s">
        <v>3168</v>
      </c>
      <c r="C533" s="14">
        <v>12792</v>
      </c>
    </row>
    <row r="534" spans="1:3" x14ac:dyDescent="0.25">
      <c r="A534" s="4">
        <v>531871</v>
      </c>
      <c r="B534" s="5" t="s">
        <v>2601</v>
      </c>
      <c r="C534" s="14">
        <v>7731</v>
      </c>
    </row>
    <row r="535" spans="1:3" x14ac:dyDescent="0.25">
      <c r="A535" s="4">
        <v>531880</v>
      </c>
      <c r="B535" s="5" t="s">
        <v>1256</v>
      </c>
      <c r="C535" s="14">
        <v>6199</v>
      </c>
    </row>
    <row r="536" spans="1:3" x14ac:dyDescent="0.25">
      <c r="A536" s="4">
        <v>531898</v>
      </c>
      <c r="B536" s="5" t="s">
        <v>2286</v>
      </c>
      <c r="C536" s="14">
        <v>10279</v>
      </c>
    </row>
    <row r="537" spans="1:3" x14ac:dyDescent="0.25">
      <c r="A537" s="4">
        <v>531901</v>
      </c>
      <c r="B537" s="5" t="s">
        <v>436</v>
      </c>
      <c r="C537" s="14">
        <v>26002</v>
      </c>
    </row>
    <row r="538" spans="1:3" x14ac:dyDescent="0.25">
      <c r="A538" s="4">
        <v>531910</v>
      </c>
      <c r="B538" s="5" t="s">
        <v>637</v>
      </c>
      <c r="C538" s="14">
        <v>13410</v>
      </c>
    </row>
    <row r="539" spans="1:3" x14ac:dyDescent="0.25">
      <c r="A539" s="4">
        <v>531928</v>
      </c>
      <c r="B539" s="5" t="s">
        <v>1488</v>
      </c>
      <c r="C539" s="14">
        <v>14058</v>
      </c>
    </row>
    <row r="540" spans="1:3" x14ac:dyDescent="0.25">
      <c r="A540" s="4">
        <v>531936</v>
      </c>
      <c r="B540" s="5" t="s">
        <v>154</v>
      </c>
      <c r="C540" s="14">
        <v>6120</v>
      </c>
    </row>
    <row r="541" spans="1:3" x14ac:dyDescent="0.25">
      <c r="A541" s="4">
        <v>531944</v>
      </c>
      <c r="B541" s="5" t="s">
        <v>1601</v>
      </c>
      <c r="C541" s="14">
        <v>42665</v>
      </c>
    </row>
    <row r="542" spans="1:3" x14ac:dyDescent="0.25">
      <c r="A542" s="4">
        <v>531952</v>
      </c>
      <c r="B542" s="5" t="s">
        <v>2794</v>
      </c>
      <c r="C542" s="14">
        <v>16806</v>
      </c>
    </row>
    <row r="543" spans="1:3" x14ac:dyDescent="0.25">
      <c r="A543" s="4">
        <v>531961</v>
      </c>
      <c r="B543" s="5" t="s">
        <v>1782</v>
      </c>
      <c r="C543" s="14">
        <v>31133</v>
      </c>
    </row>
    <row r="544" spans="1:3" x14ac:dyDescent="0.25">
      <c r="A544" s="4">
        <v>531979</v>
      </c>
      <c r="B544" s="5" t="s">
        <v>2943</v>
      </c>
      <c r="C544" s="14">
        <v>31301</v>
      </c>
    </row>
    <row r="545" spans="1:3" x14ac:dyDescent="0.25">
      <c r="A545" s="4">
        <v>531987</v>
      </c>
      <c r="B545" s="5" t="s">
        <v>4746</v>
      </c>
      <c r="C545" s="14">
        <v>2741</v>
      </c>
    </row>
    <row r="546" spans="1:3" x14ac:dyDescent="0.25">
      <c r="A546" s="4">
        <v>531995</v>
      </c>
      <c r="B546" s="5" t="s">
        <v>4153</v>
      </c>
      <c r="C546" s="14">
        <v>60354</v>
      </c>
    </row>
    <row r="547" spans="1:3" x14ac:dyDescent="0.25">
      <c r="A547" s="4">
        <v>532002</v>
      </c>
      <c r="B547" s="5" t="s">
        <v>3367</v>
      </c>
      <c r="C547" s="14">
        <v>18928</v>
      </c>
    </row>
    <row r="548" spans="1:3" x14ac:dyDescent="0.25">
      <c r="A548" s="4">
        <v>532011</v>
      </c>
      <c r="B548" s="5" t="s">
        <v>4543</v>
      </c>
      <c r="C548" s="14">
        <v>173483</v>
      </c>
    </row>
    <row r="549" spans="1:3" x14ac:dyDescent="0.25">
      <c r="A549" s="4">
        <v>532029</v>
      </c>
      <c r="B549" s="5" t="s">
        <v>5111</v>
      </c>
      <c r="C549" s="14">
        <v>91990</v>
      </c>
    </row>
    <row r="550" spans="1:3" x14ac:dyDescent="0.25">
      <c r="A550" s="4">
        <v>532037</v>
      </c>
      <c r="B550" s="5" t="s">
        <v>2220</v>
      </c>
      <c r="C550" s="14">
        <v>10172</v>
      </c>
    </row>
    <row r="551" spans="1:3" x14ac:dyDescent="0.25">
      <c r="A551" s="4">
        <v>532045</v>
      </c>
      <c r="B551" s="5" t="s">
        <v>393</v>
      </c>
      <c r="C551" s="14">
        <v>11568</v>
      </c>
    </row>
    <row r="552" spans="1:3" x14ac:dyDescent="0.25">
      <c r="A552" s="4">
        <v>532053</v>
      </c>
      <c r="B552" s="5" t="s">
        <v>4587</v>
      </c>
      <c r="C552" s="14">
        <v>3026650</v>
      </c>
    </row>
    <row r="553" spans="1:3" x14ac:dyDescent="0.25">
      <c r="A553" s="4">
        <v>532061</v>
      </c>
      <c r="B553" s="5" t="s">
        <v>4315</v>
      </c>
      <c r="C553" s="14">
        <v>20142</v>
      </c>
    </row>
    <row r="554" spans="1:3" x14ac:dyDescent="0.25">
      <c r="A554" s="4">
        <v>532070</v>
      </c>
      <c r="B554" s="5" t="s">
        <v>1352</v>
      </c>
      <c r="C554" s="14">
        <v>5866</v>
      </c>
    </row>
    <row r="555" spans="1:3" x14ac:dyDescent="0.25">
      <c r="A555" s="4">
        <v>532088</v>
      </c>
      <c r="B555" s="5" t="s">
        <v>1851</v>
      </c>
      <c r="C555" s="14">
        <v>13060</v>
      </c>
    </row>
    <row r="556" spans="1:3" x14ac:dyDescent="0.25">
      <c r="A556" s="4">
        <v>532096</v>
      </c>
      <c r="B556" s="5" t="s">
        <v>2146</v>
      </c>
      <c r="C556" s="14">
        <v>3102</v>
      </c>
    </row>
    <row r="557" spans="1:3" x14ac:dyDescent="0.25">
      <c r="A557" s="4">
        <v>532100</v>
      </c>
      <c r="B557" s="5" t="s">
        <v>626</v>
      </c>
      <c r="C557" s="14">
        <v>10166</v>
      </c>
    </row>
    <row r="558" spans="1:3" x14ac:dyDescent="0.25">
      <c r="A558" s="4">
        <v>532118</v>
      </c>
      <c r="B558" s="5" t="s">
        <v>3228</v>
      </c>
      <c r="C558" s="14">
        <v>76680</v>
      </c>
    </row>
    <row r="559" spans="1:3" x14ac:dyDescent="0.25">
      <c r="A559" s="4">
        <v>532126</v>
      </c>
      <c r="B559" s="5" t="s">
        <v>4398</v>
      </c>
      <c r="C559" s="14">
        <v>38050</v>
      </c>
    </row>
    <row r="560" spans="1:3" x14ac:dyDescent="0.25">
      <c r="A560" s="4">
        <v>532134</v>
      </c>
      <c r="B560" s="5" t="s">
        <v>5287</v>
      </c>
      <c r="C560" s="14">
        <v>5402</v>
      </c>
    </row>
    <row r="561" spans="1:3" x14ac:dyDescent="0.25">
      <c r="A561" s="4">
        <v>532142</v>
      </c>
      <c r="B561" s="5" t="s">
        <v>300</v>
      </c>
      <c r="C561" s="14">
        <v>37799</v>
      </c>
    </row>
    <row r="562" spans="1:3" x14ac:dyDescent="0.25">
      <c r="A562" s="4">
        <v>532151</v>
      </c>
      <c r="B562" s="5" t="s">
        <v>811</v>
      </c>
      <c r="C562" s="14">
        <v>4962</v>
      </c>
    </row>
    <row r="563" spans="1:3" x14ac:dyDescent="0.25">
      <c r="A563" s="4">
        <v>532169</v>
      </c>
      <c r="B563" s="5" t="s">
        <v>2880</v>
      </c>
      <c r="C563" s="14">
        <v>135786</v>
      </c>
    </row>
    <row r="564" spans="1:3" x14ac:dyDescent="0.25">
      <c r="A564" s="4">
        <v>532177</v>
      </c>
      <c r="B564" s="5" t="s">
        <v>1031</v>
      </c>
      <c r="C564" s="14">
        <v>19666</v>
      </c>
    </row>
    <row r="565" spans="1:3" x14ac:dyDescent="0.25">
      <c r="A565" s="4">
        <v>532185</v>
      </c>
      <c r="B565" s="5" t="s">
        <v>4012</v>
      </c>
      <c r="C565" s="14">
        <v>26212</v>
      </c>
    </row>
    <row r="566" spans="1:3" x14ac:dyDescent="0.25">
      <c r="A566" s="4">
        <v>532193</v>
      </c>
      <c r="B566" s="5" t="s">
        <v>1930</v>
      </c>
      <c r="C566" s="14">
        <v>13862</v>
      </c>
    </row>
    <row r="567" spans="1:3" x14ac:dyDescent="0.25">
      <c r="A567" s="4">
        <v>532207</v>
      </c>
      <c r="B567" s="5" t="s">
        <v>2209</v>
      </c>
      <c r="C567" s="14">
        <v>40119</v>
      </c>
    </row>
    <row r="568" spans="1:3" x14ac:dyDescent="0.25">
      <c r="A568" s="4">
        <v>532215</v>
      </c>
      <c r="B568" s="5" t="s">
        <v>93</v>
      </c>
      <c r="C568" s="14">
        <v>43709</v>
      </c>
    </row>
    <row r="569" spans="1:3" x14ac:dyDescent="0.25">
      <c r="A569" s="4">
        <v>532223</v>
      </c>
      <c r="B569" s="5" t="s">
        <v>4152</v>
      </c>
      <c r="C569" s="14">
        <v>60457</v>
      </c>
    </row>
    <row r="570" spans="1:3" x14ac:dyDescent="0.25">
      <c r="A570" s="4">
        <v>532231</v>
      </c>
      <c r="B570" s="5" t="s">
        <v>1504</v>
      </c>
      <c r="C570" s="14">
        <v>1899</v>
      </c>
    </row>
    <row r="571" spans="1:3" x14ac:dyDescent="0.25">
      <c r="A571" s="4">
        <v>532258</v>
      </c>
      <c r="B571" s="5" t="s">
        <v>2609</v>
      </c>
      <c r="C571" s="14">
        <v>2362</v>
      </c>
    </row>
    <row r="572" spans="1:3" x14ac:dyDescent="0.25">
      <c r="A572" s="4">
        <v>532266</v>
      </c>
      <c r="B572" s="5" t="s">
        <v>522</v>
      </c>
      <c r="C572" s="14">
        <v>4481</v>
      </c>
    </row>
    <row r="573" spans="1:3" x14ac:dyDescent="0.25">
      <c r="A573" s="4">
        <v>532274</v>
      </c>
      <c r="B573" s="5" t="s">
        <v>1759</v>
      </c>
      <c r="C573" s="14">
        <v>41863</v>
      </c>
    </row>
    <row r="574" spans="1:3" x14ac:dyDescent="0.25">
      <c r="A574" s="4">
        <v>532282</v>
      </c>
      <c r="B574" s="5" t="s">
        <v>680</v>
      </c>
      <c r="C574" s="14">
        <v>16688</v>
      </c>
    </row>
    <row r="575" spans="1:3" x14ac:dyDescent="0.25">
      <c r="A575" s="4">
        <v>532291</v>
      </c>
      <c r="B575" s="5" t="s">
        <v>432</v>
      </c>
      <c r="C575" s="14">
        <v>12929</v>
      </c>
    </row>
    <row r="576" spans="1:3" x14ac:dyDescent="0.25">
      <c r="A576" s="4">
        <v>532304</v>
      </c>
      <c r="B576" s="5" t="s">
        <v>29</v>
      </c>
      <c r="C576" s="14">
        <v>3730</v>
      </c>
    </row>
    <row r="577" spans="1:3" x14ac:dyDescent="0.25">
      <c r="A577" s="4">
        <v>532312</v>
      </c>
      <c r="B577" s="5" t="s">
        <v>3322</v>
      </c>
      <c r="C577" s="14">
        <v>21580</v>
      </c>
    </row>
    <row r="578" spans="1:3" x14ac:dyDescent="0.25">
      <c r="A578" s="4">
        <v>532321</v>
      </c>
      <c r="B578" s="5" t="s">
        <v>2355</v>
      </c>
      <c r="C578" s="14">
        <v>9228</v>
      </c>
    </row>
    <row r="579" spans="1:3" x14ac:dyDescent="0.25">
      <c r="A579" s="4">
        <v>532339</v>
      </c>
      <c r="B579" s="5" t="s">
        <v>1452</v>
      </c>
      <c r="C579" s="14">
        <v>20355</v>
      </c>
    </row>
    <row r="580" spans="1:3" x14ac:dyDescent="0.25">
      <c r="A580" s="4">
        <v>532347</v>
      </c>
      <c r="B580" s="5" t="s">
        <v>1505</v>
      </c>
      <c r="C580" s="14">
        <v>42491</v>
      </c>
    </row>
    <row r="581" spans="1:3" x14ac:dyDescent="0.25">
      <c r="A581" s="4">
        <v>532355</v>
      </c>
      <c r="B581" s="5" t="s">
        <v>2784</v>
      </c>
      <c r="C581" s="14">
        <v>17134</v>
      </c>
    </row>
    <row r="582" spans="1:3" x14ac:dyDescent="0.25">
      <c r="A582" s="4">
        <v>532363</v>
      </c>
      <c r="B582" s="5" t="s">
        <v>1220</v>
      </c>
      <c r="C582" s="14">
        <v>18071</v>
      </c>
    </row>
    <row r="583" spans="1:3" x14ac:dyDescent="0.25">
      <c r="A583" s="4">
        <v>532371</v>
      </c>
      <c r="B583" s="5" t="s">
        <v>1911</v>
      </c>
      <c r="C583" s="14">
        <v>80550</v>
      </c>
    </row>
    <row r="584" spans="1:3" x14ac:dyDescent="0.25">
      <c r="A584" s="4">
        <v>532380</v>
      </c>
      <c r="B584" s="5" t="s">
        <v>4983</v>
      </c>
      <c r="C584" s="14">
        <v>4504</v>
      </c>
    </row>
    <row r="585" spans="1:3" x14ac:dyDescent="0.25">
      <c r="A585" s="4">
        <v>532398</v>
      </c>
      <c r="B585" s="5" t="s">
        <v>4922</v>
      </c>
      <c r="C585" s="14">
        <v>9771</v>
      </c>
    </row>
    <row r="586" spans="1:3" x14ac:dyDescent="0.25">
      <c r="A586" s="4">
        <v>532401</v>
      </c>
      <c r="B586" s="5" t="s">
        <v>4209</v>
      </c>
      <c r="C586" s="14">
        <v>10539</v>
      </c>
    </row>
    <row r="587" spans="1:3" x14ac:dyDescent="0.25">
      <c r="A587" s="4">
        <v>532410</v>
      </c>
      <c r="B587" s="5" t="s">
        <v>858</v>
      </c>
      <c r="C587" s="14">
        <v>16421</v>
      </c>
    </row>
    <row r="588" spans="1:3" x14ac:dyDescent="0.25">
      <c r="A588" s="4">
        <v>532428</v>
      </c>
      <c r="B588" s="5" t="s">
        <v>1667</v>
      </c>
      <c r="C588" s="14">
        <v>9449</v>
      </c>
    </row>
    <row r="589" spans="1:3" x14ac:dyDescent="0.25">
      <c r="A589" s="4">
        <v>532436</v>
      </c>
      <c r="B589" s="5" t="s">
        <v>922</v>
      </c>
      <c r="C589" s="14">
        <v>4781</v>
      </c>
    </row>
    <row r="590" spans="1:3" x14ac:dyDescent="0.25">
      <c r="A590" s="4">
        <v>532444</v>
      </c>
      <c r="B590" s="5" t="s">
        <v>1613</v>
      </c>
      <c r="C590" s="14">
        <v>47042</v>
      </c>
    </row>
    <row r="591" spans="1:3" x14ac:dyDescent="0.25">
      <c r="A591" s="4">
        <v>532452</v>
      </c>
      <c r="B591" s="5" t="s">
        <v>1111</v>
      </c>
      <c r="C591" s="14">
        <v>67298</v>
      </c>
    </row>
    <row r="592" spans="1:3" x14ac:dyDescent="0.25">
      <c r="A592" s="4">
        <v>532461</v>
      </c>
      <c r="B592" s="5" t="s">
        <v>3949</v>
      </c>
      <c r="C592" s="14">
        <v>45746</v>
      </c>
    </row>
    <row r="593" spans="1:3" x14ac:dyDescent="0.25">
      <c r="A593" s="4">
        <v>532479</v>
      </c>
      <c r="B593" s="5" t="s">
        <v>729</v>
      </c>
      <c r="C593" s="14">
        <v>13063</v>
      </c>
    </row>
    <row r="594" spans="1:3" x14ac:dyDescent="0.25">
      <c r="A594" s="4">
        <v>532487</v>
      </c>
      <c r="B594" s="5" t="s">
        <v>2978</v>
      </c>
      <c r="C594" s="14">
        <v>20820</v>
      </c>
    </row>
    <row r="595" spans="1:3" x14ac:dyDescent="0.25">
      <c r="A595" s="4">
        <v>532495</v>
      </c>
      <c r="B595" s="5" t="s">
        <v>3172</v>
      </c>
      <c r="C595" s="14">
        <v>23289</v>
      </c>
    </row>
    <row r="596" spans="1:3" x14ac:dyDescent="0.25">
      <c r="A596" s="4">
        <v>532509</v>
      </c>
      <c r="B596" s="5" t="s">
        <v>2295</v>
      </c>
      <c r="C596" s="14">
        <v>3057</v>
      </c>
    </row>
    <row r="597" spans="1:3" x14ac:dyDescent="0.25">
      <c r="A597" s="4">
        <v>532517</v>
      </c>
      <c r="B597" s="5" t="s">
        <v>2417</v>
      </c>
      <c r="C597" s="14">
        <v>9207</v>
      </c>
    </row>
    <row r="598" spans="1:3" x14ac:dyDescent="0.25">
      <c r="A598" s="4">
        <v>532525</v>
      </c>
      <c r="B598" s="5" t="s">
        <v>521</v>
      </c>
      <c r="C598" s="14">
        <v>21893</v>
      </c>
    </row>
    <row r="599" spans="1:3" x14ac:dyDescent="0.25">
      <c r="A599" s="4">
        <v>532533</v>
      </c>
      <c r="B599" s="5" t="s">
        <v>500</v>
      </c>
      <c r="C599" s="14">
        <v>15942</v>
      </c>
    </row>
    <row r="600" spans="1:3" x14ac:dyDescent="0.25">
      <c r="A600" s="4">
        <v>532541</v>
      </c>
      <c r="B600" s="5" t="s">
        <v>3094</v>
      </c>
      <c r="C600" s="14">
        <v>6041</v>
      </c>
    </row>
    <row r="601" spans="1:3" x14ac:dyDescent="0.25">
      <c r="A601" s="4">
        <v>532550</v>
      </c>
      <c r="B601" s="5" t="s">
        <v>2568</v>
      </c>
      <c r="C601" s="14">
        <v>12313</v>
      </c>
    </row>
    <row r="602" spans="1:3" x14ac:dyDescent="0.25">
      <c r="A602" s="4">
        <v>532568</v>
      </c>
      <c r="B602" s="5" t="s">
        <v>1377</v>
      </c>
      <c r="C602" s="14">
        <v>9183</v>
      </c>
    </row>
    <row r="603" spans="1:3" x14ac:dyDescent="0.25">
      <c r="A603" s="4">
        <v>532576</v>
      </c>
      <c r="B603" s="5" t="s">
        <v>3570</v>
      </c>
      <c r="C603" s="14">
        <v>119461</v>
      </c>
    </row>
    <row r="604" spans="1:3" x14ac:dyDescent="0.25">
      <c r="A604" s="4">
        <v>532584</v>
      </c>
      <c r="B604" s="5" t="s">
        <v>918</v>
      </c>
      <c r="C604" s="14">
        <v>21266</v>
      </c>
    </row>
    <row r="605" spans="1:3" x14ac:dyDescent="0.25">
      <c r="A605" s="4">
        <v>532592</v>
      </c>
      <c r="B605" s="5" t="s">
        <v>1771</v>
      </c>
      <c r="C605" s="14">
        <v>7844</v>
      </c>
    </row>
    <row r="606" spans="1:3" x14ac:dyDescent="0.25">
      <c r="A606" s="4">
        <v>532606</v>
      </c>
      <c r="B606" s="5" t="s">
        <v>4748</v>
      </c>
      <c r="C606" s="14">
        <v>3114</v>
      </c>
    </row>
    <row r="607" spans="1:3" x14ac:dyDescent="0.25">
      <c r="A607" s="4">
        <v>532614</v>
      </c>
      <c r="B607" s="5" t="s">
        <v>157</v>
      </c>
      <c r="C607" s="14">
        <v>4261</v>
      </c>
    </row>
    <row r="608" spans="1:3" x14ac:dyDescent="0.25">
      <c r="A608" s="4">
        <v>532622</v>
      </c>
      <c r="B608" s="5" t="s">
        <v>2562</v>
      </c>
      <c r="C608" s="14">
        <v>14427</v>
      </c>
    </row>
    <row r="609" spans="1:3" x14ac:dyDescent="0.25">
      <c r="A609" s="4">
        <v>532631</v>
      </c>
      <c r="B609" s="5" t="s">
        <v>2211</v>
      </c>
      <c r="C609" s="14">
        <v>16636</v>
      </c>
    </row>
    <row r="610" spans="1:3" x14ac:dyDescent="0.25">
      <c r="A610" s="4">
        <v>532649</v>
      </c>
      <c r="B610" s="5" t="s">
        <v>1055</v>
      </c>
      <c r="C610" s="14">
        <v>11212</v>
      </c>
    </row>
    <row r="611" spans="1:3" x14ac:dyDescent="0.25">
      <c r="A611" s="4">
        <v>532657</v>
      </c>
      <c r="B611" s="5" t="s">
        <v>1078</v>
      </c>
      <c r="C611" s="14">
        <v>13630</v>
      </c>
    </row>
    <row r="612" spans="1:3" x14ac:dyDescent="0.25">
      <c r="A612" s="4">
        <v>532665</v>
      </c>
      <c r="B612" s="5" t="s">
        <v>983</v>
      </c>
      <c r="C612" s="14">
        <v>14947</v>
      </c>
    </row>
    <row r="613" spans="1:3" x14ac:dyDescent="0.25">
      <c r="A613" s="4">
        <v>532673</v>
      </c>
      <c r="B613" s="5" t="s">
        <v>5159</v>
      </c>
      <c r="C613" s="14">
        <v>20182</v>
      </c>
    </row>
    <row r="614" spans="1:3" x14ac:dyDescent="0.25">
      <c r="A614" s="4">
        <v>532681</v>
      </c>
      <c r="B614" s="5" t="s">
        <v>3439</v>
      </c>
      <c r="C614" s="14">
        <v>30368</v>
      </c>
    </row>
    <row r="615" spans="1:3" x14ac:dyDescent="0.25">
      <c r="A615" s="4">
        <v>532690</v>
      </c>
      <c r="B615" s="5" t="s">
        <v>1019</v>
      </c>
      <c r="C615" s="14">
        <v>4922</v>
      </c>
    </row>
    <row r="616" spans="1:3" x14ac:dyDescent="0.25">
      <c r="A616" s="4">
        <v>532711</v>
      </c>
      <c r="B616" s="5" t="s">
        <v>1039</v>
      </c>
      <c r="C616" s="14">
        <v>6041</v>
      </c>
    </row>
    <row r="617" spans="1:3" x14ac:dyDescent="0.25">
      <c r="A617" s="4">
        <v>532720</v>
      </c>
      <c r="B617" s="5" t="s">
        <v>3796</v>
      </c>
      <c r="C617" s="14">
        <v>76468</v>
      </c>
    </row>
    <row r="618" spans="1:3" x14ac:dyDescent="0.25">
      <c r="A618" s="4">
        <v>532738</v>
      </c>
      <c r="B618" s="5" t="s">
        <v>3754</v>
      </c>
      <c r="C618" s="14">
        <v>17343</v>
      </c>
    </row>
    <row r="619" spans="1:3" x14ac:dyDescent="0.25">
      <c r="A619" s="4">
        <v>532746</v>
      </c>
      <c r="B619" s="5" t="s">
        <v>409</v>
      </c>
      <c r="C619" s="14">
        <v>2803</v>
      </c>
    </row>
    <row r="620" spans="1:3" x14ac:dyDescent="0.25">
      <c r="A620" s="4">
        <v>532754</v>
      </c>
      <c r="B620" s="5" t="s">
        <v>3899</v>
      </c>
      <c r="C620" s="14">
        <v>11506</v>
      </c>
    </row>
    <row r="621" spans="1:3" x14ac:dyDescent="0.25">
      <c r="A621" s="4">
        <v>532762</v>
      </c>
      <c r="B621" s="5" t="s">
        <v>1295</v>
      </c>
      <c r="C621" s="14">
        <v>18032</v>
      </c>
    </row>
    <row r="622" spans="1:3" x14ac:dyDescent="0.25">
      <c r="A622" s="4">
        <v>532771</v>
      </c>
      <c r="B622" s="5" t="s">
        <v>4852</v>
      </c>
      <c r="C622" s="14">
        <v>13246</v>
      </c>
    </row>
    <row r="623" spans="1:3" x14ac:dyDescent="0.25">
      <c r="A623" s="4">
        <v>532789</v>
      </c>
      <c r="B623" s="5" t="s">
        <v>3456</v>
      </c>
      <c r="C623" s="14">
        <v>29012</v>
      </c>
    </row>
    <row r="624" spans="1:3" x14ac:dyDescent="0.25">
      <c r="A624" s="4">
        <v>532797</v>
      </c>
      <c r="B624" s="5" t="s">
        <v>4175</v>
      </c>
      <c r="C624" s="14">
        <v>13353</v>
      </c>
    </row>
    <row r="625" spans="1:3" x14ac:dyDescent="0.25">
      <c r="A625" s="4">
        <v>532801</v>
      </c>
      <c r="B625" s="5" t="s">
        <v>4999</v>
      </c>
      <c r="C625" s="14">
        <v>38</v>
      </c>
    </row>
    <row r="626" spans="1:3" x14ac:dyDescent="0.25">
      <c r="A626" s="4">
        <v>532819</v>
      </c>
      <c r="B626" s="5" t="s">
        <v>5307</v>
      </c>
      <c r="C626" s="14">
        <v>602883</v>
      </c>
    </row>
    <row r="627" spans="1:3" x14ac:dyDescent="0.25">
      <c r="A627" s="4">
        <v>532827</v>
      </c>
      <c r="B627" s="5" t="s">
        <v>75</v>
      </c>
      <c r="C627" s="14">
        <v>21666</v>
      </c>
    </row>
    <row r="628" spans="1:3" x14ac:dyDescent="0.25">
      <c r="A628" s="4">
        <v>532835</v>
      </c>
      <c r="B628" s="5" t="s">
        <v>2065</v>
      </c>
      <c r="C628" s="14">
        <v>83048</v>
      </c>
    </row>
    <row r="629" spans="1:3" x14ac:dyDescent="0.25">
      <c r="A629" s="4">
        <v>532843</v>
      </c>
      <c r="B629" s="5" t="s">
        <v>2030</v>
      </c>
      <c r="C629" s="14">
        <v>2792</v>
      </c>
    </row>
    <row r="630" spans="1:3" x14ac:dyDescent="0.25">
      <c r="A630" s="4">
        <v>532851</v>
      </c>
      <c r="B630" s="5" t="s">
        <v>1956</v>
      </c>
      <c r="C630" s="14">
        <v>34895</v>
      </c>
    </row>
    <row r="631" spans="1:3" x14ac:dyDescent="0.25">
      <c r="A631" s="4">
        <v>532860</v>
      </c>
      <c r="B631" s="5" t="s">
        <v>1809</v>
      </c>
      <c r="C631" s="14">
        <v>216567</v>
      </c>
    </row>
    <row r="632" spans="1:3" x14ac:dyDescent="0.25">
      <c r="A632" s="4">
        <v>532878</v>
      </c>
      <c r="B632" s="5" t="s">
        <v>2396</v>
      </c>
      <c r="C632" s="14">
        <v>2198</v>
      </c>
    </row>
    <row r="633" spans="1:3" x14ac:dyDescent="0.25">
      <c r="A633" s="4">
        <v>532886</v>
      </c>
      <c r="B633" s="5" t="s">
        <v>2124</v>
      </c>
      <c r="C633" s="14">
        <v>7454</v>
      </c>
    </row>
    <row r="634" spans="1:3" x14ac:dyDescent="0.25">
      <c r="A634" s="4">
        <v>532894</v>
      </c>
      <c r="B634" s="5" t="s">
        <v>2207</v>
      </c>
      <c r="C634" s="14">
        <v>16630</v>
      </c>
    </row>
    <row r="635" spans="1:3" x14ac:dyDescent="0.25">
      <c r="A635" s="4">
        <v>532908</v>
      </c>
      <c r="B635" s="5" t="s">
        <v>4448</v>
      </c>
      <c r="C635" s="14">
        <v>24079</v>
      </c>
    </row>
    <row r="636" spans="1:3" x14ac:dyDescent="0.25">
      <c r="A636" s="4">
        <v>532916</v>
      </c>
      <c r="B636" s="5" t="s">
        <v>3282</v>
      </c>
      <c r="C636" s="14">
        <v>7476</v>
      </c>
    </row>
    <row r="637" spans="1:3" x14ac:dyDescent="0.25">
      <c r="A637" s="4">
        <v>532924</v>
      </c>
      <c r="B637" s="5" t="s">
        <v>2093</v>
      </c>
      <c r="C637" s="14">
        <v>27268</v>
      </c>
    </row>
    <row r="638" spans="1:3" x14ac:dyDescent="0.25">
      <c r="A638" s="4">
        <v>532932</v>
      </c>
      <c r="B638" s="5" t="s">
        <v>1288</v>
      </c>
      <c r="C638" s="14">
        <v>1407</v>
      </c>
    </row>
    <row r="639" spans="1:3" x14ac:dyDescent="0.25">
      <c r="A639" s="4">
        <v>532941</v>
      </c>
      <c r="B639" s="5" t="s">
        <v>2721</v>
      </c>
      <c r="C639" s="14">
        <v>7776</v>
      </c>
    </row>
    <row r="640" spans="1:3" x14ac:dyDescent="0.25">
      <c r="A640" s="4">
        <v>532959</v>
      </c>
      <c r="B640" s="5" t="s">
        <v>4846</v>
      </c>
      <c r="C640" s="14">
        <v>19968</v>
      </c>
    </row>
    <row r="641" spans="1:3" x14ac:dyDescent="0.25">
      <c r="A641" s="4">
        <v>532967</v>
      </c>
      <c r="B641" s="5" t="s">
        <v>3984</v>
      </c>
      <c r="C641" s="14">
        <v>9250</v>
      </c>
    </row>
    <row r="642" spans="1:3" x14ac:dyDescent="0.25">
      <c r="A642" s="4">
        <v>532975</v>
      </c>
      <c r="B642" s="5" t="s">
        <v>774</v>
      </c>
      <c r="C642" s="14">
        <v>18179</v>
      </c>
    </row>
    <row r="643" spans="1:3" x14ac:dyDescent="0.25">
      <c r="A643" s="4">
        <v>532983</v>
      </c>
      <c r="B643" s="5" t="s">
        <v>3065</v>
      </c>
      <c r="C643" s="14">
        <v>103337</v>
      </c>
    </row>
    <row r="644" spans="1:3" x14ac:dyDescent="0.25">
      <c r="A644" s="4">
        <v>532991</v>
      </c>
      <c r="B644" s="5" t="s">
        <v>3212</v>
      </c>
      <c r="C644" s="14">
        <v>44165</v>
      </c>
    </row>
    <row r="645" spans="1:3" x14ac:dyDescent="0.25">
      <c r="A645" s="4">
        <v>533009</v>
      </c>
      <c r="B645" s="5" t="s">
        <v>2642</v>
      </c>
      <c r="C645" s="14">
        <v>13500</v>
      </c>
    </row>
    <row r="646" spans="1:3" x14ac:dyDescent="0.25">
      <c r="A646" s="4">
        <v>533017</v>
      </c>
      <c r="B646" s="5" t="s">
        <v>2461</v>
      </c>
      <c r="C646" s="14">
        <v>197414</v>
      </c>
    </row>
    <row r="647" spans="1:3" x14ac:dyDescent="0.25">
      <c r="A647" s="4">
        <v>533025</v>
      </c>
      <c r="B647" s="5" t="s">
        <v>565</v>
      </c>
      <c r="C647" s="14">
        <v>62679</v>
      </c>
    </row>
    <row r="648" spans="1:3" x14ac:dyDescent="0.25">
      <c r="A648" s="4">
        <v>533033</v>
      </c>
      <c r="B648" s="5" t="s">
        <v>1576</v>
      </c>
      <c r="C648" s="14">
        <v>38675</v>
      </c>
    </row>
    <row r="649" spans="1:3" x14ac:dyDescent="0.25">
      <c r="A649" s="4">
        <v>533041</v>
      </c>
      <c r="B649" s="5" t="s">
        <v>4725</v>
      </c>
      <c r="C649" s="14">
        <v>131934</v>
      </c>
    </row>
    <row r="650" spans="1:3" x14ac:dyDescent="0.25">
      <c r="A650" s="4">
        <v>533050</v>
      </c>
      <c r="B650" s="5" t="s">
        <v>128</v>
      </c>
      <c r="C650" s="14">
        <v>79518</v>
      </c>
    </row>
    <row r="651" spans="1:3" x14ac:dyDescent="0.25">
      <c r="A651" s="4">
        <v>533068</v>
      </c>
      <c r="B651" s="5" t="s">
        <v>203</v>
      </c>
      <c r="C651" s="14">
        <v>30989</v>
      </c>
    </row>
    <row r="652" spans="1:3" x14ac:dyDescent="0.25">
      <c r="A652" s="4">
        <v>533076</v>
      </c>
      <c r="B652" s="5" t="s">
        <v>2377</v>
      </c>
      <c r="C652" s="14">
        <v>7426</v>
      </c>
    </row>
    <row r="653" spans="1:3" x14ac:dyDescent="0.25">
      <c r="A653" s="4">
        <v>533084</v>
      </c>
      <c r="B653" s="5" t="s">
        <v>590</v>
      </c>
      <c r="C653" s="14">
        <v>9307</v>
      </c>
    </row>
    <row r="654" spans="1:3" x14ac:dyDescent="0.25">
      <c r="A654" s="4">
        <v>533092</v>
      </c>
      <c r="B654" s="5" t="s">
        <v>4961</v>
      </c>
      <c r="C654" s="14">
        <v>23572</v>
      </c>
    </row>
    <row r="655" spans="1:3" x14ac:dyDescent="0.25">
      <c r="A655" s="4">
        <v>533106</v>
      </c>
      <c r="B655" s="5" t="s">
        <v>3012</v>
      </c>
      <c r="C655" s="14">
        <v>14388</v>
      </c>
    </row>
    <row r="656" spans="1:3" x14ac:dyDescent="0.25">
      <c r="A656" s="4">
        <v>533114</v>
      </c>
      <c r="B656" s="5" t="s">
        <v>5266</v>
      </c>
      <c r="C656" s="14">
        <v>94332</v>
      </c>
    </row>
    <row r="657" spans="1:3" x14ac:dyDescent="0.25">
      <c r="A657" s="4">
        <v>533122</v>
      </c>
      <c r="B657" s="5" t="s">
        <v>2530</v>
      </c>
      <c r="C657" s="14">
        <v>39755</v>
      </c>
    </row>
    <row r="658" spans="1:3" x14ac:dyDescent="0.25">
      <c r="A658" s="4">
        <v>533149</v>
      </c>
      <c r="B658" s="5" t="s">
        <v>434</v>
      </c>
      <c r="C658" s="14">
        <v>30898</v>
      </c>
    </row>
    <row r="659" spans="1:3" x14ac:dyDescent="0.25">
      <c r="A659" s="4">
        <v>533157</v>
      </c>
      <c r="B659" s="5" t="s">
        <v>1063</v>
      </c>
      <c r="C659" s="14">
        <v>24878</v>
      </c>
    </row>
    <row r="660" spans="1:3" x14ac:dyDescent="0.25">
      <c r="A660" s="4">
        <v>533165</v>
      </c>
      <c r="B660" s="5" t="s">
        <v>4623</v>
      </c>
      <c r="C660" s="14">
        <v>1293565</v>
      </c>
    </row>
    <row r="661" spans="1:3" x14ac:dyDescent="0.25">
      <c r="A661" s="4">
        <v>533173</v>
      </c>
      <c r="B661" s="5" t="s">
        <v>5154</v>
      </c>
      <c r="C661" s="14">
        <v>11031</v>
      </c>
    </row>
    <row r="662" spans="1:3" x14ac:dyDescent="0.25">
      <c r="A662" s="4">
        <v>533181</v>
      </c>
      <c r="B662" s="5" t="s">
        <v>3434</v>
      </c>
      <c r="C662" s="14">
        <v>39685</v>
      </c>
    </row>
    <row r="663" spans="1:3" x14ac:dyDescent="0.25">
      <c r="A663" s="4">
        <v>533190</v>
      </c>
      <c r="B663" s="5" t="s">
        <v>978</v>
      </c>
      <c r="C663" s="14">
        <v>9985</v>
      </c>
    </row>
    <row r="664" spans="1:3" x14ac:dyDescent="0.25">
      <c r="A664" s="4">
        <v>533203</v>
      </c>
      <c r="B664" s="5" t="s">
        <v>2773</v>
      </c>
      <c r="C664" s="14">
        <v>349424</v>
      </c>
    </row>
    <row r="665" spans="1:3" x14ac:dyDescent="0.25">
      <c r="A665" s="4">
        <v>533211</v>
      </c>
      <c r="B665" s="5" t="s">
        <v>4370</v>
      </c>
      <c r="C665" s="14">
        <v>11590</v>
      </c>
    </row>
    <row r="666" spans="1:3" x14ac:dyDescent="0.25">
      <c r="A666" s="4">
        <v>533220</v>
      </c>
      <c r="B666" s="5" t="s">
        <v>3791</v>
      </c>
      <c r="C666" s="14">
        <v>29671</v>
      </c>
    </row>
    <row r="667" spans="1:3" x14ac:dyDescent="0.25">
      <c r="A667" s="4">
        <v>533238</v>
      </c>
      <c r="B667" s="5" t="s">
        <v>3751</v>
      </c>
      <c r="C667" s="14">
        <v>28278</v>
      </c>
    </row>
    <row r="668" spans="1:3" x14ac:dyDescent="0.25">
      <c r="A668" s="4">
        <v>533246</v>
      </c>
      <c r="B668" s="5" t="s">
        <v>3732</v>
      </c>
      <c r="C668" s="14">
        <v>66954</v>
      </c>
    </row>
    <row r="669" spans="1:3" x14ac:dyDescent="0.25">
      <c r="A669" s="4">
        <v>533254</v>
      </c>
      <c r="B669" s="5" t="s">
        <v>3941</v>
      </c>
      <c r="C669" s="14">
        <v>14190</v>
      </c>
    </row>
    <row r="670" spans="1:3" x14ac:dyDescent="0.25">
      <c r="A670" s="4">
        <v>533262</v>
      </c>
      <c r="B670" s="5" t="s">
        <v>1337</v>
      </c>
      <c r="C670" s="14">
        <v>74385</v>
      </c>
    </row>
    <row r="671" spans="1:3" x14ac:dyDescent="0.25">
      <c r="A671" s="4">
        <v>533271</v>
      </c>
      <c r="B671" s="5" t="s">
        <v>4901</v>
      </c>
      <c r="C671" s="14">
        <v>303331</v>
      </c>
    </row>
    <row r="672" spans="1:3" x14ac:dyDescent="0.25">
      <c r="A672" s="4">
        <v>533289</v>
      </c>
      <c r="B672" s="5" t="s">
        <v>3502</v>
      </c>
      <c r="C672" s="14">
        <v>26532</v>
      </c>
    </row>
    <row r="673" spans="1:3" x14ac:dyDescent="0.25">
      <c r="A673" s="4">
        <v>533297</v>
      </c>
      <c r="B673" s="5" t="s">
        <v>4251</v>
      </c>
      <c r="C673" s="14">
        <v>19451</v>
      </c>
    </row>
    <row r="674" spans="1:3" x14ac:dyDescent="0.25">
      <c r="A674" s="4">
        <v>533301</v>
      </c>
      <c r="B674" s="5" t="s">
        <v>5037</v>
      </c>
      <c r="C674" s="14">
        <v>25527</v>
      </c>
    </row>
    <row r="675" spans="1:3" x14ac:dyDescent="0.25">
      <c r="A675" s="4">
        <v>533319</v>
      </c>
      <c r="B675" s="5" t="s">
        <v>4137</v>
      </c>
      <c r="C675" s="14">
        <v>5120</v>
      </c>
    </row>
    <row r="676" spans="1:3" x14ac:dyDescent="0.25">
      <c r="A676" s="4">
        <v>533327</v>
      </c>
      <c r="B676" s="5" t="s">
        <v>4803</v>
      </c>
      <c r="C676" s="14">
        <v>23051</v>
      </c>
    </row>
    <row r="677" spans="1:3" x14ac:dyDescent="0.25">
      <c r="A677" s="4">
        <v>533335</v>
      </c>
      <c r="B677" s="5" t="s">
        <v>2286</v>
      </c>
      <c r="C677" s="14">
        <v>11630</v>
      </c>
    </row>
    <row r="678" spans="1:3" x14ac:dyDescent="0.25">
      <c r="A678" s="4">
        <v>533343</v>
      </c>
      <c r="B678" s="5" t="s">
        <v>2109</v>
      </c>
      <c r="C678" s="14">
        <v>17021</v>
      </c>
    </row>
    <row r="679" spans="1:3" x14ac:dyDescent="0.25">
      <c r="A679" s="4">
        <v>533351</v>
      </c>
      <c r="B679" s="5" t="s">
        <v>2220</v>
      </c>
      <c r="C679" s="14">
        <v>30078</v>
      </c>
    </row>
    <row r="680" spans="1:3" x14ac:dyDescent="0.25">
      <c r="A680" s="4">
        <v>533360</v>
      </c>
      <c r="B680" s="5" t="s">
        <v>1943</v>
      </c>
      <c r="C680" s="14">
        <v>18707</v>
      </c>
    </row>
    <row r="681" spans="1:3" x14ac:dyDescent="0.25">
      <c r="A681" s="4">
        <v>533378</v>
      </c>
      <c r="B681" s="5" t="s">
        <v>1798</v>
      </c>
      <c r="C681" s="14">
        <v>29655</v>
      </c>
    </row>
    <row r="682" spans="1:3" x14ac:dyDescent="0.25">
      <c r="A682" s="4">
        <v>533386</v>
      </c>
      <c r="B682" s="5" t="s">
        <v>1204</v>
      </c>
      <c r="C682" s="14">
        <v>38672</v>
      </c>
    </row>
    <row r="683" spans="1:3" x14ac:dyDescent="0.25">
      <c r="A683" s="4">
        <v>533394</v>
      </c>
      <c r="B683" s="5" t="s">
        <v>4256</v>
      </c>
      <c r="C683" s="14">
        <v>34247</v>
      </c>
    </row>
    <row r="684" spans="1:3" x14ac:dyDescent="0.25">
      <c r="A684" s="4">
        <v>533408</v>
      </c>
      <c r="B684" s="5" t="s">
        <v>4440</v>
      </c>
      <c r="C684" s="14">
        <v>22780</v>
      </c>
    </row>
    <row r="685" spans="1:3" x14ac:dyDescent="0.25">
      <c r="A685" s="4">
        <v>533416</v>
      </c>
      <c r="B685" s="5" t="s">
        <v>3273</v>
      </c>
      <c r="C685" s="14">
        <v>166849</v>
      </c>
    </row>
    <row r="686" spans="1:3" x14ac:dyDescent="0.25">
      <c r="A686" s="4">
        <v>533424</v>
      </c>
      <c r="B686" s="5" t="s">
        <v>2472</v>
      </c>
      <c r="C686" s="14">
        <v>85958</v>
      </c>
    </row>
    <row r="687" spans="1:3" x14ac:dyDescent="0.25">
      <c r="A687" s="4">
        <v>533432</v>
      </c>
      <c r="B687" s="5" t="s">
        <v>1496</v>
      </c>
      <c r="C687" s="14">
        <v>32560</v>
      </c>
    </row>
    <row r="688" spans="1:3" x14ac:dyDescent="0.25">
      <c r="A688" s="4">
        <v>533441</v>
      </c>
      <c r="B688" s="5" t="s">
        <v>2856</v>
      </c>
      <c r="C688" s="14">
        <v>34303</v>
      </c>
    </row>
    <row r="689" spans="1:3" x14ac:dyDescent="0.25">
      <c r="A689" s="4">
        <v>533459</v>
      </c>
      <c r="B689" s="5" t="s">
        <v>1731</v>
      </c>
      <c r="C689" s="14">
        <v>13687</v>
      </c>
    </row>
    <row r="690" spans="1:3" x14ac:dyDescent="0.25">
      <c r="A690" s="4">
        <v>533467</v>
      </c>
      <c r="B690" s="5" t="s">
        <v>258</v>
      </c>
      <c r="C690" s="14">
        <v>19653</v>
      </c>
    </row>
    <row r="691" spans="1:3" x14ac:dyDescent="0.25">
      <c r="A691" s="4">
        <v>533475</v>
      </c>
      <c r="B691" s="5" t="s">
        <v>4114</v>
      </c>
      <c r="C691" s="14">
        <v>11579</v>
      </c>
    </row>
    <row r="692" spans="1:3" x14ac:dyDescent="0.25">
      <c r="A692" s="4">
        <v>533483</v>
      </c>
      <c r="B692" s="5" t="s">
        <v>5199</v>
      </c>
      <c r="C692" s="14">
        <v>10697</v>
      </c>
    </row>
    <row r="693" spans="1:3" x14ac:dyDescent="0.25">
      <c r="A693" s="4">
        <v>533491</v>
      </c>
      <c r="B693" s="5" t="s">
        <v>5049</v>
      </c>
      <c r="C693" s="14">
        <v>22628</v>
      </c>
    </row>
    <row r="694" spans="1:3" x14ac:dyDescent="0.25">
      <c r="A694" s="4">
        <v>533505</v>
      </c>
      <c r="B694" s="5" t="s">
        <v>3153</v>
      </c>
      <c r="C694" s="14">
        <v>11619</v>
      </c>
    </row>
    <row r="695" spans="1:3" x14ac:dyDescent="0.25">
      <c r="A695" s="4">
        <v>533513</v>
      </c>
      <c r="B695" s="5" t="s">
        <v>5248</v>
      </c>
      <c r="C695" s="14">
        <v>12376</v>
      </c>
    </row>
    <row r="696" spans="1:3" x14ac:dyDescent="0.25">
      <c r="A696" s="4">
        <v>533521</v>
      </c>
      <c r="B696" s="5" t="s">
        <v>2395</v>
      </c>
      <c r="C696" s="14">
        <v>23998</v>
      </c>
    </row>
    <row r="697" spans="1:3" x14ac:dyDescent="0.25">
      <c r="A697" s="4">
        <v>533530</v>
      </c>
      <c r="B697" s="5" t="s">
        <v>498</v>
      </c>
      <c r="C697" s="14">
        <v>45059</v>
      </c>
    </row>
    <row r="698" spans="1:3" x14ac:dyDescent="0.25">
      <c r="A698" s="4">
        <v>533548</v>
      </c>
      <c r="B698" s="5" t="s">
        <v>48</v>
      </c>
      <c r="C698" s="14">
        <v>14861</v>
      </c>
    </row>
    <row r="699" spans="1:3" x14ac:dyDescent="0.25">
      <c r="A699" s="4">
        <v>533556</v>
      </c>
      <c r="B699" s="5" t="s">
        <v>2804</v>
      </c>
      <c r="C699" s="14">
        <v>11657</v>
      </c>
    </row>
    <row r="700" spans="1:3" x14ac:dyDescent="0.25">
      <c r="A700" s="4">
        <v>533564</v>
      </c>
      <c r="B700" s="5" t="s">
        <v>3889</v>
      </c>
      <c r="C700" s="14">
        <v>36004</v>
      </c>
    </row>
    <row r="701" spans="1:3" x14ac:dyDescent="0.25">
      <c r="A701" s="4">
        <v>533572</v>
      </c>
      <c r="B701" s="5" t="s">
        <v>2951</v>
      </c>
      <c r="C701" s="14">
        <v>32136</v>
      </c>
    </row>
    <row r="702" spans="1:3" x14ac:dyDescent="0.25">
      <c r="A702" s="4">
        <v>533581</v>
      </c>
      <c r="B702" s="5" t="s">
        <v>3534</v>
      </c>
      <c r="C702" s="14">
        <v>82608</v>
      </c>
    </row>
    <row r="703" spans="1:3" x14ac:dyDescent="0.25">
      <c r="A703" s="4">
        <v>533599</v>
      </c>
      <c r="B703" s="5" t="s">
        <v>412</v>
      </c>
      <c r="C703" s="14">
        <v>21951</v>
      </c>
    </row>
    <row r="704" spans="1:3" x14ac:dyDescent="0.25">
      <c r="A704" s="4">
        <v>533602</v>
      </c>
      <c r="B704" s="5" t="s">
        <v>5098</v>
      </c>
      <c r="C704" s="14">
        <v>9240</v>
      </c>
    </row>
    <row r="705" spans="1:3" x14ac:dyDescent="0.25">
      <c r="A705" s="4">
        <v>533611</v>
      </c>
      <c r="B705" s="5" t="s">
        <v>3392</v>
      </c>
      <c r="C705" s="14">
        <v>29615</v>
      </c>
    </row>
    <row r="706" spans="1:3" x14ac:dyDescent="0.25">
      <c r="A706" s="4">
        <v>533629</v>
      </c>
      <c r="B706" s="5" t="s">
        <v>2780</v>
      </c>
      <c r="C706" s="14">
        <v>47771</v>
      </c>
    </row>
    <row r="707" spans="1:3" x14ac:dyDescent="0.25">
      <c r="A707" s="4">
        <v>533637</v>
      </c>
      <c r="B707" s="5" t="s">
        <v>5147</v>
      </c>
      <c r="C707" s="14">
        <v>12048</v>
      </c>
    </row>
    <row r="708" spans="1:3" x14ac:dyDescent="0.25">
      <c r="A708" s="4">
        <v>533645</v>
      </c>
      <c r="B708" s="5" t="s">
        <v>2686</v>
      </c>
      <c r="C708" s="14">
        <v>19677</v>
      </c>
    </row>
    <row r="709" spans="1:3" x14ac:dyDescent="0.25">
      <c r="A709" s="4">
        <v>533653</v>
      </c>
      <c r="B709" s="5" t="s">
        <v>387</v>
      </c>
      <c r="C709" s="14">
        <v>21631</v>
      </c>
    </row>
    <row r="710" spans="1:3" x14ac:dyDescent="0.25">
      <c r="A710" s="4">
        <v>533661</v>
      </c>
      <c r="B710" s="5" t="s">
        <v>3612</v>
      </c>
      <c r="C710" s="14">
        <v>17722</v>
      </c>
    </row>
    <row r="711" spans="1:3" x14ac:dyDescent="0.25">
      <c r="A711" s="4">
        <v>533670</v>
      </c>
      <c r="B711" s="5" t="s">
        <v>5213</v>
      </c>
      <c r="C711" s="14">
        <v>33268</v>
      </c>
    </row>
    <row r="712" spans="1:3" x14ac:dyDescent="0.25">
      <c r="A712" s="4">
        <v>533688</v>
      </c>
      <c r="B712" s="5" t="s">
        <v>2114</v>
      </c>
      <c r="C712" s="14">
        <v>17513</v>
      </c>
    </row>
    <row r="713" spans="1:3" x14ac:dyDescent="0.25">
      <c r="A713" s="4">
        <v>533696</v>
      </c>
      <c r="B713" s="5" t="s">
        <v>1870</v>
      </c>
      <c r="C713" s="14">
        <v>8217</v>
      </c>
    </row>
    <row r="714" spans="1:3" x14ac:dyDescent="0.25">
      <c r="A714" s="4">
        <v>533700</v>
      </c>
      <c r="B714" s="5" t="s">
        <v>3022</v>
      </c>
      <c r="C714" s="14">
        <v>64878</v>
      </c>
    </row>
    <row r="715" spans="1:3" x14ac:dyDescent="0.25">
      <c r="A715" s="4">
        <v>533718</v>
      </c>
      <c r="B715" s="5" t="s">
        <v>644</v>
      </c>
      <c r="C715" s="14">
        <v>58113</v>
      </c>
    </row>
    <row r="716" spans="1:3" x14ac:dyDescent="0.25">
      <c r="A716" s="4">
        <v>533726</v>
      </c>
      <c r="B716" s="5" t="s">
        <v>288</v>
      </c>
      <c r="C716" s="14">
        <v>21724</v>
      </c>
    </row>
    <row r="717" spans="1:3" x14ac:dyDescent="0.25">
      <c r="A717" s="4">
        <v>533734</v>
      </c>
      <c r="B717" s="5" t="s">
        <v>4411</v>
      </c>
      <c r="C717" s="14">
        <v>21567</v>
      </c>
    </row>
    <row r="718" spans="1:3" x14ac:dyDescent="0.25">
      <c r="A718" s="4">
        <v>533742</v>
      </c>
      <c r="B718" s="5" t="s">
        <v>1418</v>
      </c>
      <c r="C718" s="14">
        <v>12003</v>
      </c>
    </row>
    <row r="719" spans="1:3" x14ac:dyDescent="0.25">
      <c r="A719" s="4">
        <v>533751</v>
      </c>
      <c r="B719" s="5" t="s">
        <v>320</v>
      </c>
      <c r="C719" s="14">
        <v>20298</v>
      </c>
    </row>
    <row r="720" spans="1:3" x14ac:dyDescent="0.25">
      <c r="A720" s="4">
        <v>533769</v>
      </c>
      <c r="B720" s="5" t="s">
        <v>88</v>
      </c>
      <c r="C720" s="14">
        <v>34352</v>
      </c>
    </row>
    <row r="721" spans="1:3" x14ac:dyDescent="0.25">
      <c r="A721" s="4">
        <v>533777</v>
      </c>
      <c r="B721" s="5" t="s">
        <v>2895</v>
      </c>
      <c r="C721" s="14">
        <v>19229</v>
      </c>
    </row>
    <row r="722" spans="1:3" x14ac:dyDescent="0.25">
      <c r="A722" s="4">
        <v>533785</v>
      </c>
      <c r="B722" s="5" t="s">
        <v>4700</v>
      </c>
      <c r="C722" s="14">
        <v>38367</v>
      </c>
    </row>
    <row r="723" spans="1:3" x14ac:dyDescent="0.25">
      <c r="A723" s="4">
        <v>533793</v>
      </c>
      <c r="B723" s="5" t="s">
        <v>2319</v>
      </c>
      <c r="C723" s="14">
        <v>4430</v>
      </c>
    </row>
    <row r="724" spans="1:3" x14ac:dyDescent="0.25">
      <c r="A724" s="4">
        <v>533807</v>
      </c>
      <c r="B724" s="5" t="s">
        <v>4045</v>
      </c>
      <c r="C724" s="14">
        <v>89136</v>
      </c>
    </row>
    <row r="725" spans="1:3" x14ac:dyDescent="0.25">
      <c r="A725" s="4">
        <v>533815</v>
      </c>
      <c r="B725" s="5" t="s">
        <v>3099</v>
      </c>
      <c r="C725" s="14">
        <v>13839</v>
      </c>
    </row>
    <row r="726" spans="1:3" x14ac:dyDescent="0.25">
      <c r="A726" s="4">
        <v>533823</v>
      </c>
      <c r="B726" s="5" t="s">
        <v>2228</v>
      </c>
      <c r="C726" s="14">
        <v>8787</v>
      </c>
    </row>
    <row r="727" spans="1:3" x14ac:dyDescent="0.25">
      <c r="A727" s="4">
        <v>533831</v>
      </c>
      <c r="B727" s="5" t="s">
        <v>4321</v>
      </c>
      <c r="C727" s="14">
        <v>92744</v>
      </c>
    </row>
    <row r="728" spans="1:3" x14ac:dyDescent="0.25">
      <c r="A728" s="4">
        <v>533840</v>
      </c>
      <c r="B728" s="5" t="s">
        <v>5066</v>
      </c>
      <c r="C728" s="14">
        <v>97504</v>
      </c>
    </row>
    <row r="729" spans="1:3" x14ac:dyDescent="0.25">
      <c r="A729" s="4">
        <v>533858</v>
      </c>
      <c r="B729" s="5" t="s">
        <v>2560</v>
      </c>
      <c r="C729" s="14">
        <v>52544</v>
      </c>
    </row>
    <row r="730" spans="1:3" x14ac:dyDescent="0.25">
      <c r="A730" s="4">
        <v>533866</v>
      </c>
      <c r="B730" s="5" t="s">
        <v>2131</v>
      </c>
      <c r="C730" s="14">
        <v>43129</v>
      </c>
    </row>
    <row r="731" spans="1:3" x14ac:dyDescent="0.25">
      <c r="A731" s="4">
        <v>533874</v>
      </c>
      <c r="B731" s="5" t="s">
        <v>3843</v>
      </c>
      <c r="C731" s="14">
        <v>7629</v>
      </c>
    </row>
    <row r="732" spans="1:3" x14ac:dyDescent="0.25">
      <c r="A732" s="4">
        <v>533882</v>
      </c>
      <c r="B732" s="5" t="s">
        <v>1091</v>
      </c>
      <c r="C732" s="14">
        <v>17032</v>
      </c>
    </row>
    <row r="733" spans="1:3" x14ac:dyDescent="0.25">
      <c r="A733" s="4">
        <v>533891</v>
      </c>
      <c r="B733" s="5" t="s">
        <v>1787</v>
      </c>
      <c r="C733" s="14">
        <v>13523</v>
      </c>
    </row>
    <row r="734" spans="1:3" x14ac:dyDescent="0.25">
      <c r="A734" s="4">
        <v>533904</v>
      </c>
      <c r="B734" s="5" t="s">
        <v>716</v>
      </c>
      <c r="C734" s="14">
        <v>21864</v>
      </c>
    </row>
    <row r="735" spans="1:3" x14ac:dyDescent="0.25">
      <c r="A735" s="4">
        <v>533912</v>
      </c>
      <c r="B735" s="5" t="s">
        <v>4520</v>
      </c>
      <c r="C735" s="14">
        <v>6448</v>
      </c>
    </row>
    <row r="736" spans="1:3" x14ac:dyDescent="0.25">
      <c r="A736" s="4">
        <v>533921</v>
      </c>
      <c r="B736" s="5" t="s">
        <v>608</v>
      </c>
      <c r="C736" s="14">
        <v>86058</v>
      </c>
    </row>
    <row r="737" spans="1:3" x14ac:dyDescent="0.25">
      <c r="A737" s="4">
        <v>533939</v>
      </c>
      <c r="B737" s="5" t="s">
        <v>3868</v>
      </c>
      <c r="C737" s="14">
        <v>4430</v>
      </c>
    </row>
    <row r="738" spans="1:3" x14ac:dyDescent="0.25">
      <c r="A738" s="4">
        <v>533947</v>
      </c>
      <c r="B738" s="5" t="s">
        <v>3352</v>
      </c>
      <c r="C738" s="14">
        <v>63575</v>
      </c>
    </row>
    <row r="739" spans="1:3" x14ac:dyDescent="0.25">
      <c r="A739" s="4">
        <v>533955</v>
      </c>
      <c r="B739" s="5" t="s">
        <v>369</v>
      </c>
      <c r="C739" s="14">
        <v>820753</v>
      </c>
    </row>
    <row r="740" spans="1:3" x14ac:dyDescent="0.25">
      <c r="A740" s="4">
        <v>533963</v>
      </c>
      <c r="B740" s="5" t="s">
        <v>1171</v>
      </c>
      <c r="C740" s="14">
        <v>4408</v>
      </c>
    </row>
    <row r="741" spans="1:3" x14ac:dyDescent="0.25">
      <c r="A741" s="4">
        <v>533971</v>
      </c>
      <c r="B741" s="5" t="s">
        <v>2735</v>
      </c>
      <c r="C741" s="14">
        <v>25898</v>
      </c>
    </row>
    <row r="742" spans="1:3" x14ac:dyDescent="0.25">
      <c r="A742" s="4">
        <v>533980</v>
      </c>
      <c r="B742" s="5" t="s">
        <v>2857</v>
      </c>
      <c r="C742" s="14">
        <v>17044</v>
      </c>
    </row>
    <row r="743" spans="1:3" x14ac:dyDescent="0.25">
      <c r="A743" s="4">
        <v>533998</v>
      </c>
      <c r="B743" s="5" t="s">
        <v>1108</v>
      </c>
      <c r="C743" s="14">
        <v>49163</v>
      </c>
    </row>
    <row r="744" spans="1:3" x14ac:dyDescent="0.25">
      <c r="A744" s="4">
        <v>534005</v>
      </c>
      <c r="B744" s="5" t="s">
        <v>260</v>
      </c>
      <c r="C744" s="14">
        <v>435968</v>
      </c>
    </row>
    <row r="745" spans="1:3" x14ac:dyDescent="0.25">
      <c r="A745" s="4">
        <v>534013</v>
      </c>
      <c r="B745" s="5" t="s">
        <v>4115</v>
      </c>
      <c r="C745" s="14">
        <v>15653</v>
      </c>
    </row>
    <row r="746" spans="1:3" x14ac:dyDescent="0.25">
      <c r="A746" s="4">
        <v>534021</v>
      </c>
      <c r="B746" s="5" t="s">
        <v>5200</v>
      </c>
      <c r="C746" s="14">
        <v>28014</v>
      </c>
    </row>
    <row r="747" spans="1:3" x14ac:dyDescent="0.25">
      <c r="A747" s="4">
        <v>534030</v>
      </c>
      <c r="B747" s="5" t="s">
        <v>3154</v>
      </c>
      <c r="C747" s="14">
        <v>21597</v>
      </c>
    </row>
    <row r="748" spans="1:3" x14ac:dyDescent="0.25">
      <c r="A748" s="4">
        <v>534048</v>
      </c>
      <c r="B748" s="5" t="s">
        <v>4407</v>
      </c>
      <c r="C748" s="14">
        <v>9443</v>
      </c>
    </row>
    <row r="749" spans="1:3" x14ac:dyDescent="0.25">
      <c r="A749" s="4">
        <v>534056</v>
      </c>
      <c r="B749" s="5" t="s">
        <v>2397</v>
      </c>
      <c r="C749" s="14">
        <v>14828</v>
      </c>
    </row>
    <row r="750" spans="1:3" x14ac:dyDescent="0.25">
      <c r="A750" s="4">
        <v>534064</v>
      </c>
      <c r="B750" s="5" t="s">
        <v>499</v>
      </c>
      <c r="C750" s="14">
        <v>9268</v>
      </c>
    </row>
    <row r="751" spans="1:3" x14ac:dyDescent="0.25">
      <c r="A751" s="4">
        <v>534072</v>
      </c>
      <c r="B751" s="5" t="s">
        <v>8</v>
      </c>
      <c r="C751" s="14">
        <v>10517</v>
      </c>
    </row>
    <row r="752" spans="1:3" x14ac:dyDescent="0.25">
      <c r="A752" s="4">
        <v>534081</v>
      </c>
      <c r="B752" s="5" t="s">
        <v>2788</v>
      </c>
      <c r="C752" s="14">
        <v>9381</v>
      </c>
    </row>
    <row r="753" spans="1:3" x14ac:dyDescent="0.25">
      <c r="A753" s="4">
        <v>534099</v>
      </c>
      <c r="B753" s="5" t="s">
        <v>3874</v>
      </c>
      <c r="C753" s="14">
        <v>30828</v>
      </c>
    </row>
    <row r="754" spans="1:3" x14ac:dyDescent="0.25">
      <c r="A754" s="4">
        <v>534102</v>
      </c>
      <c r="B754" s="5" t="s">
        <v>2938</v>
      </c>
      <c r="C754" s="14">
        <v>28373</v>
      </c>
    </row>
    <row r="755" spans="1:3" x14ac:dyDescent="0.25">
      <c r="A755" s="4">
        <v>534111</v>
      </c>
      <c r="B755" s="5" t="s">
        <v>359</v>
      </c>
      <c r="C755" s="14">
        <v>6437</v>
      </c>
    </row>
    <row r="756" spans="1:3" x14ac:dyDescent="0.25">
      <c r="A756" s="4">
        <v>534129</v>
      </c>
      <c r="B756" s="5" t="s">
        <v>4145</v>
      </c>
      <c r="C756" s="14">
        <v>34007</v>
      </c>
    </row>
    <row r="757" spans="1:3" x14ac:dyDescent="0.25">
      <c r="A757" s="4">
        <v>534137</v>
      </c>
      <c r="B757" s="5" t="s">
        <v>3381</v>
      </c>
      <c r="C757" s="14">
        <v>19114</v>
      </c>
    </row>
    <row r="758" spans="1:3" x14ac:dyDescent="0.25">
      <c r="A758" s="4">
        <v>534145</v>
      </c>
      <c r="B758" s="5" t="s">
        <v>4087</v>
      </c>
      <c r="C758" s="14">
        <v>7878</v>
      </c>
    </row>
    <row r="759" spans="1:3" x14ac:dyDescent="0.25">
      <c r="A759" s="4">
        <v>534153</v>
      </c>
      <c r="B759" s="5" t="s">
        <v>936</v>
      </c>
      <c r="C759" s="14">
        <v>15178</v>
      </c>
    </row>
    <row r="760" spans="1:3" x14ac:dyDescent="0.25">
      <c r="A760" s="4">
        <v>534161</v>
      </c>
      <c r="B760" s="5" t="s">
        <v>2673</v>
      </c>
      <c r="C760" s="14">
        <v>26947</v>
      </c>
    </row>
    <row r="761" spans="1:3" x14ac:dyDescent="0.25">
      <c r="A761" s="4">
        <v>534170</v>
      </c>
      <c r="B761" s="5" t="s">
        <v>3588</v>
      </c>
      <c r="C761" s="14">
        <v>6075</v>
      </c>
    </row>
    <row r="762" spans="1:3" x14ac:dyDescent="0.25">
      <c r="A762" s="4">
        <v>534188</v>
      </c>
      <c r="B762" s="5" t="s">
        <v>1155</v>
      </c>
      <c r="C762" s="14">
        <v>44735</v>
      </c>
    </row>
    <row r="763" spans="1:3" x14ac:dyDescent="0.25">
      <c r="A763" s="4">
        <v>534196</v>
      </c>
      <c r="B763" s="5" t="s">
        <v>1346</v>
      </c>
      <c r="C763" s="14">
        <v>33280</v>
      </c>
    </row>
    <row r="764" spans="1:3" x14ac:dyDescent="0.25">
      <c r="A764" s="4">
        <v>534200</v>
      </c>
      <c r="B764" s="5" t="s">
        <v>1844</v>
      </c>
      <c r="C764" s="14">
        <v>42405</v>
      </c>
    </row>
    <row r="765" spans="1:3" x14ac:dyDescent="0.25">
      <c r="A765" s="4">
        <v>534218</v>
      </c>
      <c r="B765" s="5" t="s">
        <v>146</v>
      </c>
      <c r="C765" s="14">
        <v>4261</v>
      </c>
    </row>
    <row r="766" spans="1:3" x14ac:dyDescent="0.25">
      <c r="A766" s="4">
        <v>534226</v>
      </c>
      <c r="B766" s="5" t="s">
        <v>618</v>
      </c>
      <c r="C766" s="14">
        <v>9256</v>
      </c>
    </row>
    <row r="767" spans="1:3" x14ac:dyDescent="0.25">
      <c r="A767" s="4">
        <v>534234</v>
      </c>
      <c r="B767" s="5" t="s">
        <v>128</v>
      </c>
      <c r="C767" s="14">
        <v>4283</v>
      </c>
    </row>
    <row r="768" spans="1:3" x14ac:dyDescent="0.25">
      <c r="A768" s="4">
        <v>534242</v>
      </c>
      <c r="B768" s="5" t="s">
        <v>130</v>
      </c>
      <c r="C768" s="14">
        <v>39883</v>
      </c>
    </row>
    <row r="769" spans="1:3" x14ac:dyDescent="0.25">
      <c r="A769" s="4">
        <v>534251</v>
      </c>
      <c r="B769" s="5" t="s">
        <v>1395</v>
      </c>
      <c r="C769" s="14">
        <v>6708</v>
      </c>
    </row>
    <row r="770" spans="1:3" x14ac:dyDescent="0.25">
      <c r="A770" s="4">
        <v>534269</v>
      </c>
      <c r="B770" s="5" t="s">
        <v>2664</v>
      </c>
      <c r="C770" s="14">
        <v>5498</v>
      </c>
    </row>
    <row r="771" spans="1:3" x14ac:dyDescent="0.25">
      <c r="A771" s="4">
        <v>534277</v>
      </c>
      <c r="B771" s="5" t="s">
        <v>109</v>
      </c>
      <c r="C771" s="14">
        <v>12783</v>
      </c>
    </row>
    <row r="772" spans="1:3" x14ac:dyDescent="0.25">
      <c r="A772" s="4">
        <v>534285</v>
      </c>
      <c r="B772" s="5" t="s">
        <v>3607</v>
      </c>
      <c r="C772" s="14">
        <v>7527</v>
      </c>
    </row>
    <row r="773" spans="1:3" x14ac:dyDescent="0.25">
      <c r="A773" s="4">
        <v>534293</v>
      </c>
      <c r="B773" s="5" t="s">
        <v>2590</v>
      </c>
      <c r="C773" s="14">
        <v>6075</v>
      </c>
    </row>
    <row r="774" spans="1:3" x14ac:dyDescent="0.25">
      <c r="A774" s="4">
        <v>534307</v>
      </c>
      <c r="B774" s="5" t="s">
        <v>3200</v>
      </c>
      <c r="C774" s="14">
        <v>6702</v>
      </c>
    </row>
    <row r="775" spans="1:3" x14ac:dyDescent="0.25">
      <c r="A775" s="4">
        <v>534315</v>
      </c>
      <c r="B775" s="5" t="s">
        <v>3116</v>
      </c>
      <c r="C775" s="14">
        <v>12201</v>
      </c>
    </row>
    <row r="776" spans="1:3" x14ac:dyDescent="0.25">
      <c r="A776" s="4">
        <v>534323</v>
      </c>
      <c r="B776" s="5" t="s">
        <v>2249</v>
      </c>
      <c r="C776" s="14">
        <v>5826</v>
      </c>
    </row>
    <row r="777" spans="1:3" x14ac:dyDescent="0.25">
      <c r="A777" s="4">
        <v>534331</v>
      </c>
      <c r="B777" s="5" t="s">
        <v>4344</v>
      </c>
      <c r="C777" s="14">
        <v>31227</v>
      </c>
    </row>
    <row r="778" spans="1:3" x14ac:dyDescent="0.25">
      <c r="A778" s="4">
        <v>534340</v>
      </c>
      <c r="B778" s="5" t="s">
        <v>4296</v>
      </c>
      <c r="C778" s="14">
        <v>14817</v>
      </c>
    </row>
    <row r="779" spans="1:3" x14ac:dyDescent="0.25">
      <c r="A779" s="4">
        <v>534358</v>
      </c>
      <c r="B779" s="5" t="s">
        <v>2597</v>
      </c>
      <c r="C779" s="14">
        <v>21063</v>
      </c>
    </row>
    <row r="780" spans="1:3" x14ac:dyDescent="0.25">
      <c r="A780" s="4">
        <v>534366</v>
      </c>
      <c r="B780" s="5" t="s">
        <v>2144</v>
      </c>
      <c r="C780" s="14">
        <v>9607</v>
      </c>
    </row>
    <row r="781" spans="1:3" x14ac:dyDescent="0.25">
      <c r="A781" s="4">
        <v>534374</v>
      </c>
      <c r="B781" s="5" t="s">
        <v>3813</v>
      </c>
      <c r="C781" s="14">
        <v>6318</v>
      </c>
    </row>
    <row r="782" spans="1:3" x14ac:dyDescent="0.25">
      <c r="A782" s="4">
        <v>534382</v>
      </c>
      <c r="B782" s="5" t="s">
        <v>1013</v>
      </c>
      <c r="C782" s="14">
        <v>153746</v>
      </c>
    </row>
    <row r="783" spans="1:3" x14ac:dyDescent="0.25">
      <c r="A783" s="4">
        <v>534391</v>
      </c>
      <c r="B783" s="5" t="s">
        <v>1749</v>
      </c>
      <c r="C783" s="14">
        <v>6312</v>
      </c>
    </row>
    <row r="784" spans="1:3" x14ac:dyDescent="0.25">
      <c r="A784" s="4">
        <v>534404</v>
      </c>
      <c r="B784" s="5" t="s">
        <v>3520</v>
      </c>
      <c r="C784" s="14">
        <v>4594</v>
      </c>
    </row>
    <row r="785" spans="1:3" x14ac:dyDescent="0.25">
      <c r="A785" s="4">
        <v>534412</v>
      </c>
      <c r="B785" s="5" t="s">
        <v>727</v>
      </c>
      <c r="C785" s="14">
        <v>11726</v>
      </c>
    </row>
    <row r="786" spans="1:3" x14ac:dyDescent="0.25">
      <c r="A786" s="4">
        <v>534421</v>
      </c>
      <c r="B786" s="5" t="s">
        <v>1697</v>
      </c>
      <c r="C786" s="14">
        <v>10330</v>
      </c>
    </row>
    <row r="787" spans="1:3" x14ac:dyDescent="0.25">
      <c r="A787" s="4">
        <v>534439</v>
      </c>
      <c r="B787" s="5" t="s">
        <v>3317</v>
      </c>
      <c r="C787" s="14">
        <v>47533</v>
      </c>
    </row>
    <row r="788" spans="1:3" x14ac:dyDescent="0.25">
      <c r="A788" s="4">
        <v>534447</v>
      </c>
      <c r="B788" s="5" t="s">
        <v>3120</v>
      </c>
      <c r="C788" s="14">
        <v>23220</v>
      </c>
    </row>
    <row r="789" spans="1:3" x14ac:dyDescent="0.25">
      <c r="A789" s="4">
        <v>534455</v>
      </c>
      <c r="B789" s="5" t="s">
        <v>5173</v>
      </c>
      <c r="C789" s="14">
        <v>8533</v>
      </c>
    </row>
    <row r="790" spans="1:3" x14ac:dyDescent="0.25">
      <c r="A790" s="4">
        <v>534463</v>
      </c>
      <c r="B790" s="5" t="s">
        <v>1864</v>
      </c>
      <c r="C790" s="14">
        <v>8652</v>
      </c>
    </row>
    <row r="791" spans="1:3" x14ac:dyDescent="0.25">
      <c r="A791" s="4">
        <v>534471</v>
      </c>
      <c r="B791" s="5" t="s">
        <v>2360</v>
      </c>
      <c r="C791" s="14">
        <v>19502</v>
      </c>
    </row>
    <row r="792" spans="1:3" x14ac:dyDescent="0.25">
      <c r="A792" s="4">
        <v>534480</v>
      </c>
      <c r="B792" s="5" t="s">
        <v>279</v>
      </c>
      <c r="C792" s="14">
        <v>23156</v>
      </c>
    </row>
    <row r="793" spans="1:3" x14ac:dyDescent="0.25">
      <c r="A793" s="4">
        <v>534498</v>
      </c>
      <c r="B793" s="5" t="s">
        <v>1913</v>
      </c>
      <c r="C793" s="14">
        <v>139825</v>
      </c>
    </row>
    <row r="794" spans="1:3" x14ac:dyDescent="0.25">
      <c r="A794" s="4">
        <v>534501</v>
      </c>
      <c r="B794" s="5" t="s">
        <v>1266</v>
      </c>
      <c r="C794" s="14">
        <v>19602</v>
      </c>
    </row>
    <row r="795" spans="1:3" x14ac:dyDescent="0.25">
      <c r="A795" s="4">
        <v>534510</v>
      </c>
      <c r="B795" s="5" t="s">
        <v>4923</v>
      </c>
      <c r="C795" s="14">
        <v>26571</v>
      </c>
    </row>
    <row r="796" spans="1:3" x14ac:dyDescent="0.25">
      <c r="A796" s="4">
        <v>534528</v>
      </c>
      <c r="B796" s="5" t="s">
        <v>2852</v>
      </c>
      <c r="C796" s="14">
        <v>21486</v>
      </c>
    </row>
    <row r="797" spans="1:3" x14ac:dyDescent="0.25">
      <c r="A797" s="4">
        <v>534536</v>
      </c>
      <c r="B797" s="5" t="s">
        <v>860</v>
      </c>
      <c r="C797" s="14">
        <v>9906</v>
      </c>
    </row>
    <row r="798" spans="1:3" x14ac:dyDescent="0.25">
      <c r="A798" s="4">
        <v>534544</v>
      </c>
      <c r="B798" s="5" t="s">
        <v>1669</v>
      </c>
      <c r="C798" s="14">
        <v>8917</v>
      </c>
    </row>
    <row r="799" spans="1:3" x14ac:dyDescent="0.25">
      <c r="A799" s="4">
        <v>534552</v>
      </c>
      <c r="B799" s="5" t="s">
        <v>2169</v>
      </c>
      <c r="C799" s="14">
        <v>9110</v>
      </c>
    </row>
    <row r="800" spans="1:3" x14ac:dyDescent="0.25">
      <c r="A800" s="4">
        <v>534561</v>
      </c>
      <c r="B800" s="5" t="s">
        <v>1615</v>
      </c>
      <c r="C800" s="14">
        <v>20645</v>
      </c>
    </row>
    <row r="801" spans="1:3" x14ac:dyDescent="0.25">
      <c r="A801" s="4">
        <v>534579</v>
      </c>
      <c r="B801" s="5" t="s">
        <v>1105</v>
      </c>
      <c r="C801" s="14">
        <v>25509</v>
      </c>
    </row>
    <row r="802" spans="1:3" x14ac:dyDescent="0.25">
      <c r="A802" s="4">
        <v>534587</v>
      </c>
      <c r="B802" s="5" t="s">
        <v>4810</v>
      </c>
      <c r="C802" s="14">
        <v>119072</v>
      </c>
    </row>
    <row r="803" spans="1:3" x14ac:dyDescent="0.25">
      <c r="A803" s="4">
        <v>534595</v>
      </c>
      <c r="B803" s="5" t="s">
        <v>3945</v>
      </c>
      <c r="C803" s="14">
        <v>32716</v>
      </c>
    </row>
    <row r="804" spans="1:3" x14ac:dyDescent="0.25">
      <c r="A804" s="4">
        <v>534609</v>
      </c>
      <c r="B804" s="5" t="s">
        <v>724</v>
      </c>
      <c r="C804" s="14">
        <v>19138</v>
      </c>
    </row>
    <row r="805" spans="1:3" x14ac:dyDescent="0.25">
      <c r="A805" s="4">
        <v>534617</v>
      </c>
      <c r="B805" s="5" t="s">
        <v>2971</v>
      </c>
      <c r="C805" s="14">
        <v>65508</v>
      </c>
    </row>
    <row r="806" spans="1:3" x14ac:dyDescent="0.25">
      <c r="A806" s="4">
        <v>534625</v>
      </c>
      <c r="B806" s="5" t="s">
        <v>2917</v>
      </c>
      <c r="C806" s="14">
        <v>29139</v>
      </c>
    </row>
    <row r="807" spans="1:3" x14ac:dyDescent="0.25">
      <c r="A807" s="4">
        <v>534633</v>
      </c>
      <c r="B807" s="5" t="s">
        <v>2605</v>
      </c>
      <c r="C807" s="14">
        <v>190579</v>
      </c>
    </row>
    <row r="808" spans="1:3" x14ac:dyDescent="0.25">
      <c r="A808" s="4">
        <v>534641</v>
      </c>
      <c r="B808" s="5" t="s">
        <v>2413</v>
      </c>
      <c r="C808" s="14">
        <v>12116</v>
      </c>
    </row>
    <row r="809" spans="1:3" x14ac:dyDescent="0.25">
      <c r="A809" s="4">
        <v>534650</v>
      </c>
      <c r="B809" s="5" t="s">
        <v>516</v>
      </c>
      <c r="C809" s="14">
        <v>36608</v>
      </c>
    </row>
    <row r="810" spans="1:3" x14ac:dyDescent="0.25">
      <c r="A810" s="4">
        <v>534668</v>
      </c>
      <c r="B810" s="5" t="s">
        <v>1495</v>
      </c>
      <c r="C810" s="14">
        <v>50393</v>
      </c>
    </row>
    <row r="811" spans="1:3" x14ac:dyDescent="0.25">
      <c r="A811" s="4">
        <v>534676</v>
      </c>
      <c r="B811" s="5" t="s">
        <v>4173</v>
      </c>
      <c r="C811" s="14">
        <v>797706</v>
      </c>
    </row>
    <row r="812" spans="1:3" x14ac:dyDescent="0.25">
      <c r="A812" s="4">
        <v>534684</v>
      </c>
      <c r="B812" s="5" t="s">
        <v>162</v>
      </c>
      <c r="C812" s="14">
        <v>10664</v>
      </c>
    </row>
    <row r="813" spans="1:3" x14ac:dyDescent="0.25">
      <c r="A813" s="4">
        <v>534692</v>
      </c>
      <c r="B813" s="5" t="s">
        <v>4322</v>
      </c>
      <c r="C813" s="14">
        <v>18888</v>
      </c>
    </row>
    <row r="814" spans="1:3" x14ac:dyDescent="0.25">
      <c r="A814" s="4">
        <v>534706</v>
      </c>
      <c r="B814" s="5" t="s">
        <v>582</v>
      </c>
      <c r="C814" s="14">
        <v>8115</v>
      </c>
    </row>
    <row r="815" spans="1:3" x14ac:dyDescent="0.25">
      <c r="A815" s="4">
        <v>534714</v>
      </c>
      <c r="B815" s="5" t="s">
        <v>927</v>
      </c>
      <c r="C815" s="14">
        <v>14778</v>
      </c>
    </row>
    <row r="816" spans="1:3" x14ac:dyDescent="0.25">
      <c r="A816" s="4">
        <v>534722</v>
      </c>
      <c r="B816" s="5" t="s">
        <v>4986</v>
      </c>
      <c r="C816" s="14">
        <v>60380</v>
      </c>
    </row>
    <row r="817" spans="1:3" x14ac:dyDescent="0.25">
      <c r="A817" s="4">
        <v>534731</v>
      </c>
      <c r="B817" s="5" t="s">
        <v>2297</v>
      </c>
      <c r="C817" s="14">
        <v>49093</v>
      </c>
    </row>
    <row r="818" spans="1:3" x14ac:dyDescent="0.25">
      <c r="A818" s="4">
        <v>534749</v>
      </c>
      <c r="B818" s="5" t="s">
        <v>5291</v>
      </c>
      <c r="C818" s="14">
        <v>26269</v>
      </c>
    </row>
    <row r="819" spans="1:3" x14ac:dyDescent="0.25">
      <c r="A819" s="4">
        <v>534757</v>
      </c>
      <c r="B819" s="5" t="s">
        <v>684</v>
      </c>
      <c r="C819" s="14">
        <v>9206</v>
      </c>
    </row>
    <row r="820" spans="1:3" x14ac:dyDescent="0.25">
      <c r="A820" s="4">
        <v>534765</v>
      </c>
      <c r="B820" s="5" t="s">
        <v>2036</v>
      </c>
      <c r="C820" s="14">
        <v>60332</v>
      </c>
    </row>
    <row r="821" spans="1:3" x14ac:dyDescent="0.25">
      <c r="A821" s="4">
        <v>534773</v>
      </c>
      <c r="B821" s="5" t="s">
        <v>432</v>
      </c>
      <c r="C821" s="14">
        <v>16315</v>
      </c>
    </row>
    <row r="822" spans="1:3" x14ac:dyDescent="0.25">
      <c r="A822" s="4">
        <v>534781</v>
      </c>
      <c r="B822" s="5" t="s">
        <v>1058</v>
      </c>
      <c r="C822" s="14">
        <v>37957</v>
      </c>
    </row>
    <row r="823" spans="1:3" x14ac:dyDescent="0.25">
      <c r="A823" s="4">
        <v>534790</v>
      </c>
      <c r="B823" s="5" t="s">
        <v>976</v>
      </c>
      <c r="C823" s="14">
        <v>48880</v>
      </c>
    </row>
    <row r="824" spans="1:3" x14ac:dyDescent="0.25">
      <c r="A824" s="4">
        <v>534803</v>
      </c>
      <c r="B824" s="5" t="s">
        <v>5152</v>
      </c>
      <c r="C824" s="14">
        <v>31800</v>
      </c>
    </row>
    <row r="825" spans="1:3" x14ac:dyDescent="0.25">
      <c r="A825" s="4">
        <v>534811</v>
      </c>
      <c r="B825" s="5" t="s">
        <v>35</v>
      </c>
      <c r="C825" s="14">
        <v>7363</v>
      </c>
    </row>
    <row r="826" spans="1:3" x14ac:dyDescent="0.25">
      <c r="A826" s="4">
        <v>534820</v>
      </c>
      <c r="B826" s="5" t="s">
        <v>4596</v>
      </c>
      <c r="C826" s="14">
        <v>21137</v>
      </c>
    </row>
    <row r="827" spans="1:3" x14ac:dyDescent="0.25">
      <c r="A827" s="4">
        <v>534838</v>
      </c>
      <c r="B827" s="5" t="s">
        <v>4533</v>
      </c>
      <c r="C827" s="14">
        <v>22751</v>
      </c>
    </row>
    <row r="828" spans="1:3" x14ac:dyDescent="0.25">
      <c r="A828" s="4">
        <v>534846</v>
      </c>
      <c r="B828" s="5" t="s">
        <v>4368</v>
      </c>
      <c r="C828" s="14">
        <v>24938</v>
      </c>
    </row>
    <row r="829" spans="1:3" x14ac:dyDescent="0.25">
      <c r="A829" s="4">
        <v>534854</v>
      </c>
      <c r="B829" s="5" t="s">
        <v>1034</v>
      </c>
      <c r="C829" s="14">
        <v>5442</v>
      </c>
    </row>
    <row r="830" spans="1:3" x14ac:dyDescent="0.25">
      <c r="A830" s="4">
        <v>534862</v>
      </c>
      <c r="B830" s="5" t="s">
        <v>1453</v>
      </c>
      <c r="C830" s="14">
        <v>9268</v>
      </c>
    </row>
    <row r="831" spans="1:3" x14ac:dyDescent="0.25">
      <c r="A831" s="4">
        <v>534871</v>
      </c>
      <c r="B831" s="5" t="s">
        <v>2712</v>
      </c>
      <c r="C831" s="14">
        <v>10652</v>
      </c>
    </row>
    <row r="832" spans="1:3" x14ac:dyDescent="0.25">
      <c r="A832" s="4">
        <v>534889</v>
      </c>
      <c r="B832" s="5" t="s">
        <v>2117</v>
      </c>
      <c r="C832" s="14">
        <v>5968</v>
      </c>
    </row>
    <row r="833" spans="1:3" x14ac:dyDescent="0.25">
      <c r="A833" s="4">
        <v>534897</v>
      </c>
      <c r="B833" s="5" t="s">
        <v>3931</v>
      </c>
      <c r="C833" s="14">
        <v>63832</v>
      </c>
    </row>
    <row r="834" spans="1:3" x14ac:dyDescent="0.25">
      <c r="A834" s="4">
        <v>534901</v>
      </c>
      <c r="B834" s="5" t="s">
        <v>1323</v>
      </c>
      <c r="C834" s="14">
        <v>15523</v>
      </c>
    </row>
    <row r="835" spans="1:3" x14ac:dyDescent="0.25">
      <c r="A835" s="4">
        <v>534919</v>
      </c>
      <c r="B835" s="5" t="s">
        <v>2534</v>
      </c>
      <c r="C835" s="14">
        <v>9013</v>
      </c>
    </row>
    <row r="836" spans="1:3" x14ac:dyDescent="0.25">
      <c r="A836" s="4">
        <v>534927</v>
      </c>
      <c r="B836" s="5" t="s">
        <v>699</v>
      </c>
      <c r="C836" s="14">
        <v>45774</v>
      </c>
    </row>
    <row r="837" spans="1:3" x14ac:dyDescent="0.25">
      <c r="A837" s="4">
        <v>534935</v>
      </c>
      <c r="B837" s="5" t="s">
        <v>4240</v>
      </c>
      <c r="C837" s="14">
        <v>163152</v>
      </c>
    </row>
    <row r="838" spans="1:3" x14ac:dyDescent="0.25">
      <c r="A838" s="4">
        <v>534943</v>
      </c>
      <c r="B838" s="5" t="s">
        <v>1531</v>
      </c>
      <c r="C838" s="14">
        <v>11031</v>
      </c>
    </row>
    <row r="839" spans="1:3" x14ac:dyDescent="0.25">
      <c r="A839" s="4">
        <v>534951</v>
      </c>
      <c r="B839" s="5" t="s">
        <v>5334</v>
      </c>
      <c r="C839" s="14">
        <v>746128</v>
      </c>
    </row>
    <row r="840" spans="1:3" x14ac:dyDescent="0.25">
      <c r="A840" s="4">
        <v>534960</v>
      </c>
      <c r="B840" s="5" t="s">
        <v>4796</v>
      </c>
      <c r="C840" s="14">
        <v>9403</v>
      </c>
    </row>
    <row r="841" spans="1:3" x14ac:dyDescent="0.25">
      <c r="A841" s="4">
        <v>534978</v>
      </c>
      <c r="B841" s="5" t="s">
        <v>2099</v>
      </c>
      <c r="C841" s="14">
        <v>26408</v>
      </c>
    </row>
    <row r="842" spans="1:3" x14ac:dyDescent="0.25">
      <c r="A842" s="4">
        <v>534986</v>
      </c>
      <c r="B842" s="5" t="s">
        <v>1282</v>
      </c>
      <c r="C842" s="14">
        <v>16292</v>
      </c>
    </row>
    <row r="843" spans="1:3" x14ac:dyDescent="0.25">
      <c r="A843" s="4">
        <v>534994</v>
      </c>
      <c r="B843" s="5" t="s">
        <v>799</v>
      </c>
      <c r="C843" s="14">
        <v>8273</v>
      </c>
    </row>
    <row r="844" spans="1:3" x14ac:dyDescent="0.25">
      <c r="A844" s="4">
        <v>535001</v>
      </c>
      <c r="B844" s="5" t="s">
        <v>1201</v>
      </c>
      <c r="C844" s="14">
        <v>44384</v>
      </c>
    </row>
    <row r="845" spans="1:3" x14ac:dyDescent="0.25">
      <c r="A845" s="4">
        <v>535010</v>
      </c>
      <c r="B845" s="5" t="s">
        <v>90</v>
      </c>
      <c r="C845" s="14">
        <v>14901</v>
      </c>
    </row>
    <row r="846" spans="1:3" x14ac:dyDescent="0.25">
      <c r="A846" s="4">
        <v>535028</v>
      </c>
      <c r="B846" s="5" t="s">
        <v>1246</v>
      </c>
      <c r="C846" s="14">
        <v>60014</v>
      </c>
    </row>
    <row r="847" spans="1:3" x14ac:dyDescent="0.25">
      <c r="A847" s="4">
        <v>535036</v>
      </c>
      <c r="B847" s="5" t="s">
        <v>4906</v>
      </c>
      <c r="C847" s="14">
        <v>42345</v>
      </c>
    </row>
    <row r="848" spans="1:3" x14ac:dyDescent="0.25">
      <c r="A848" s="4">
        <v>535044</v>
      </c>
      <c r="B848" s="5" t="s">
        <v>835</v>
      </c>
      <c r="C848" s="14">
        <v>41314</v>
      </c>
    </row>
    <row r="849" spans="1:3" x14ac:dyDescent="0.25">
      <c r="A849" s="4">
        <v>535052</v>
      </c>
      <c r="B849" s="5" t="s">
        <v>1646</v>
      </c>
      <c r="C849" s="14">
        <v>67512</v>
      </c>
    </row>
    <row r="850" spans="1:3" x14ac:dyDescent="0.25">
      <c r="A850" s="4">
        <v>535061</v>
      </c>
      <c r="B850" s="5" t="s">
        <v>2150</v>
      </c>
      <c r="C850" s="14">
        <v>18155</v>
      </c>
    </row>
    <row r="851" spans="1:3" x14ac:dyDescent="0.25">
      <c r="A851" s="4">
        <v>535079</v>
      </c>
      <c r="B851" s="5" t="s">
        <v>1590</v>
      </c>
      <c r="C851" s="14">
        <v>75264</v>
      </c>
    </row>
    <row r="852" spans="1:3" x14ac:dyDescent="0.25">
      <c r="A852" s="4">
        <v>535087</v>
      </c>
      <c r="B852" s="5" t="s">
        <v>1125</v>
      </c>
      <c r="C852" s="14">
        <v>668350</v>
      </c>
    </row>
    <row r="853" spans="1:3" x14ac:dyDescent="0.25">
      <c r="A853" s="4">
        <v>535095</v>
      </c>
      <c r="B853" s="5" t="s">
        <v>1378</v>
      </c>
      <c r="C853" s="14">
        <v>4854</v>
      </c>
    </row>
    <row r="854" spans="1:3" x14ac:dyDescent="0.25">
      <c r="A854" s="4">
        <v>535109</v>
      </c>
      <c r="B854" s="5" t="s">
        <v>1878</v>
      </c>
      <c r="C854" s="14">
        <v>7493</v>
      </c>
    </row>
    <row r="855" spans="1:3" x14ac:dyDescent="0.25">
      <c r="A855" s="4">
        <v>535117</v>
      </c>
      <c r="B855" s="5" t="s">
        <v>323</v>
      </c>
      <c r="C855" s="14">
        <v>38266</v>
      </c>
    </row>
    <row r="856" spans="1:3" x14ac:dyDescent="0.25">
      <c r="A856" s="4">
        <v>535125</v>
      </c>
      <c r="B856" s="5" t="s">
        <v>653</v>
      </c>
      <c r="C856" s="14">
        <v>8782</v>
      </c>
    </row>
    <row r="857" spans="1:3" x14ac:dyDescent="0.25">
      <c r="A857" s="4">
        <v>535133</v>
      </c>
      <c r="B857" s="5" t="s">
        <v>3026</v>
      </c>
      <c r="C857" s="14">
        <v>59085</v>
      </c>
    </row>
    <row r="858" spans="1:3" x14ac:dyDescent="0.25">
      <c r="A858" s="4">
        <v>535141</v>
      </c>
      <c r="B858" s="5" t="s">
        <v>2951</v>
      </c>
      <c r="C858" s="14">
        <v>16795</v>
      </c>
    </row>
    <row r="859" spans="1:3" x14ac:dyDescent="0.25">
      <c r="A859" s="4">
        <v>535150</v>
      </c>
      <c r="B859" s="5" t="s">
        <v>3046</v>
      </c>
      <c r="C859" s="14">
        <v>4911</v>
      </c>
    </row>
    <row r="860" spans="1:3" x14ac:dyDescent="0.25">
      <c r="A860" s="4">
        <v>535168</v>
      </c>
      <c r="B860" s="5" t="s">
        <v>2438</v>
      </c>
      <c r="C860" s="14">
        <v>28935</v>
      </c>
    </row>
    <row r="861" spans="1:3" x14ac:dyDescent="0.25">
      <c r="A861" s="4">
        <v>535176</v>
      </c>
      <c r="B861" s="5" t="s">
        <v>3362</v>
      </c>
      <c r="C861" s="14">
        <v>8867</v>
      </c>
    </row>
    <row r="862" spans="1:3" x14ac:dyDescent="0.25">
      <c r="A862" s="4">
        <v>535184</v>
      </c>
      <c r="B862" s="5" t="s">
        <v>4653</v>
      </c>
      <c r="C862" s="14">
        <v>11969</v>
      </c>
    </row>
    <row r="863" spans="1:3" x14ac:dyDescent="0.25">
      <c r="A863" s="4">
        <v>535192</v>
      </c>
      <c r="B863" s="5" t="s">
        <v>1536</v>
      </c>
      <c r="C863" s="14">
        <v>15450</v>
      </c>
    </row>
    <row r="864" spans="1:3" x14ac:dyDescent="0.25">
      <c r="A864" s="4">
        <v>535206</v>
      </c>
      <c r="B864" s="5" t="s">
        <v>758</v>
      </c>
      <c r="C864" s="14">
        <v>106045</v>
      </c>
    </row>
    <row r="865" spans="1:3" x14ac:dyDescent="0.25">
      <c r="A865" s="4">
        <v>535214</v>
      </c>
      <c r="B865" s="5" t="s">
        <v>170</v>
      </c>
      <c r="C865" s="14">
        <v>16959</v>
      </c>
    </row>
    <row r="866" spans="1:3" x14ac:dyDescent="0.25">
      <c r="A866" s="4">
        <v>535222</v>
      </c>
      <c r="B866" s="5" t="s">
        <v>278</v>
      </c>
      <c r="C866" s="14">
        <v>88063</v>
      </c>
    </row>
    <row r="867" spans="1:3" x14ac:dyDescent="0.25">
      <c r="A867" s="4">
        <v>535231</v>
      </c>
      <c r="B867" s="5" t="s">
        <v>2921</v>
      </c>
      <c r="C867" s="14">
        <v>5996</v>
      </c>
    </row>
    <row r="868" spans="1:3" x14ac:dyDescent="0.25">
      <c r="A868" s="4">
        <v>535249</v>
      </c>
      <c r="B868" s="5" t="s">
        <v>3970</v>
      </c>
      <c r="C868" s="14">
        <v>12211</v>
      </c>
    </row>
    <row r="869" spans="1:3" x14ac:dyDescent="0.25">
      <c r="A869" s="4">
        <v>535257</v>
      </c>
      <c r="B869" s="5" t="s">
        <v>4923</v>
      </c>
      <c r="C869" s="14">
        <v>36438</v>
      </c>
    </row>
    <row r="870" spans="1:3" x14ac:dyDescent="0.25">
      <c r="A870" s="4">
        <v>535265</v>
      </c>
      <c r="B870" s="5" t="s">
        <v>2307</v>
      </c>
      <c r="C870" s="14">
        <v>41395</v>
      </c>
    </row>
    <row r="871" spans="1:3" x14ac:dyDescent="0.25">
      <c r="A871" s="4">
        <v>535273</v>
      </c>
      <c r="B871" s="5" t="s">
        <v>5298</v>
      </c>
      <c r="C871" s="14">
        <v>94460</v>
      </c>
    </row>
    <row r="872" spans="1:3" x14ac:dyDescent="0.25">
      <c r="A872" s="4">
        <v>535281</v>
      </c>
      <c r="B872" s="5" t="s">
        <v>483</v>
      </c>
      <c r="C872" s="14">
        <v>10816</v>
      </c>
    </row>
    <row r="873" spans="1:3" x14ac:dyDescent="0.25">
      <c r="A873" s="4">
        <v>535290</v>
      </c>
      <c r="B873" s="5" t="s">
        <v>2047</v>
      </c>
      <c r="C873" s="14">
        <v>29592</v>
      </c>
    </row>
    <row r="874" spans="1:3" x14ac:dyDescent="0.25">
      <c r="A874" s="4">
        <v>535303</v>
      </c>
      <c r="B874" s="5" t="s">
        <v>424</v>
      </c>
      <c r="C874" s="14">
        <v>35307</v>
      </c>
    </row>
    <row r="875" spans="1:3" x14ac:dyDescent="0.25">
      <c r="A875" s="4">
        <v>535311</v>
      </c>
      <c r="B875" s="5" t="s">
        <v>1038</v>
      </c>
      <c r="C875" s="14">
        <v>12009</v>
      </c>
    </row>
    <row r="876" spans="1:3" x14ac:dyDescent="0.25">
      <c r="A876" s="4">
        <v>535320</v>
      </c>
      <c r="B876" s="5" t="s">
        <v>965</v>
      </c>
      <c r="C876" s="14">
        <v>93644</v>
      </c>
    </row>
    <row r="877" spans="1:3" x14ac:dyDescent="0.25">
      <c r="A877" s="4">
        <v>535338</v>
      </c>
      <c r="B877" s="5" t="s">
        <v>67</v>
      </c>
      <c r="C877" s="14">
        <v>42981</v>
      </c>
    </row>
    <row r="878" spans="1:3" x14ac:dyDescent="0.25">
      <c r="A878" s="4">
        <v>535346</v>
      </c>
      <c r="B878" s="5" t="s">
        <v>4486</v>
      </c>
      <c r="C878" s="14">
        <v>13760</v>
      </c>
    </row>
    <row r="879" spans="1:3" x14ac:dyDescent="0.25">
      <c r="A879" s="4">
        <v>535354</v>
      </c>
      <c r="B879" s="5" t="s">
        <v>4589</v>
      </c>
      <c r="C879" s="14">
        <v>14602</v>
      </c>
    </row>
    <row r="880" spans="1:3" x14ac:dyDescent="0.25">
      <c r="A880" s="4">
        <v>535362</v>
      </c>
      <c r="B880" s="5" t="s">
        <v>4515</v>
      </c>
      <c r="C880" s="14">
        <v>36814</v>
      </c>
    </row>
    <row r="881" spans="1:3" x14ac:dyDescent="0.25">
      <c r="A881" s="4">
        <v>535371</v>
      </c>
      <c r="B881" s="5" t="s">
        <v>36</v>
      </c>
      <c r="C881" s="14">
        <v>8556</v>
      </c>
    </row>
    <row r="882" spans="1:3" x14ac:dyDescent="0.25">
      <c r="A882" s="4">
        <v>535389</v>
      </c>
      <c r="B882" s="5" t="s">
        <v>3784</v>
      </c>
      <c r="C882" s="14">
        <v>17506</v>
      </c>
    </row>
    <row r="883" spans="1:3" x14ac:dyDescent="0.25">
      <c r="A883" s="4">
        <v>535397</v>
      </c>
      <c r="B883" s="5" t="s">
        <v>3746</v>
      </c>
      <c r="C883" s="14">
        <v>21144</v>
      </c>
    </row>
    <row r="884" spans="1:3" x14ac:dyDescent="0.25">
      <c r="A884" s="4">
        <v>535401</v>
      </c>
      <c r="B884" s="5" t="s">
        <v>1588</v>
      </c>
      <c r="C884" s="14">
        <v>8714</v>
      </c>
    </row>
    <row r="885" spans="1:3" x14ac:dyDescent="0.25">
      <c r="A885" s="4">
        <v>535419</v>
      </c>
      <c r="B885" s="5" t="s">
        <v>383</v>
      </c>
      <c r="C885" s="14">
        <v>1888863</v>
      </c>
    </row>
    <row r="886" spans="1:3" x14ac:dyDescent="0.25">
      <c r="A886" s="4">
        <v>535427</v>
      </c>
      <c r="B886" s="5" t="s">
        <v>3929</v>
      </c>
      <c r="C886" s="14">
        <v>208002</v>
      </c>
    </row>
    <row r="887" spans="1:3" x14ac:dyDescent="0.25">
      <c r="A887" s="4">
        <v>535435</v>
      </c>
      <c r="B887" s="5" t="s">
        <v>2742</v>
      </c>
      <c r="C887" s="14">
        <v>13851</v>
      </c>
    </row>
    <row r="888" spans="1:3" x14ac:dyDescent="0.25">
      <c r="A888" s="4">
        <v>535443</v>
      </c>
      <c r="B888" s="5" t="s">
        <v>4886</v>
      </c>
      <c r="C888" s="14">
        <v>207373</v>
      </c>
    </row>
    <row r="889" spans="1:3" x14ac:dyDescent="0.25">
      <c r="A889" s="4">
        <v>535451</v>
      </c>
      <c r="B889" s="5" t="s">
        <v>3487</v>
      </c>
      <c r="C889" s="14">
        <v>312667</v>
      </c>
    </row>
    <row r="890" spans="1:3" x14ac:dyDescent="0.25">
      <c r="A890" s="4">
        <v>535460</v>
      </c>
      <c r="B890" s="5" t="s">
        <v>4974</v>
      </c>
      <c r="C890" s="14">
        <v>3261</v>
      </c>
    </row>
    <row r="891" spans="1:3" x14ac:dyDescent="0.25">
      <c r="A891" s="4">
        <v>535478</v>
      </c>
      <c r="B891" s="5" t="s">
        <v>5024</v>
      </c>
      <c r="C891" s="14">
        <v>45232</v>
      </c>
    </row>
    <row r="892" spans="1:3" x14ac:dyDescent="0.25">
      <c r="A892" s="4">
        <v>535486</v>
      </c>
      <c r="B892" s="5" t="s">
        <v>5333</v>
      </c>
      <c r="C892" s="14">
        <v>13240</v>
      </c>
    </row>
    <row r="893" spans="1:3" x14ac:dyDescent="0.25">
      <c r="A893" s="4">
        <v>535494</v>
      </c>
      <c r="B893" s="5" t="s">
        <v>3621</v>
      </c>
      <c r="C893" s="14">
        <v>17275</v>
      </c>
    </row>
    <row r="894" spans="1:3" x14ac:dyDescent="0.25">
      <c r="A894" s="4">
        <v>535508</v>
      </c>
      <c r="B894" s="5" t="s">
        <v>2096</v>
      </c>
      <c r="C894" s="14">
        <v>9319</v>
      </c>
    </row>
    <row r="895" spans="1:3" x14ac:dyDescent="0.25">
      <c r="A895" s="4">
        <v>535516</v>
      </c>
      <c r="B895" s="5" t="s">
        <v>1527</v>
      </c>
      <c r="C895" s="14">
        <v>17145</v>
      </c>
    </row>
    <row r="896" spans="1:3" x14ac:dyDescent="0.25">
      <c r="A896" s="4">
        <v>535524</v>
      </c>
      <c r="B896" s="5" t="s">
        <v>910</v>
      </c>
      <c r="C896" s="14">
        <v>6979</v>
      </c>
    </row>
    <row r="897" spans="1:3" x14ac:dyDescent="0.25">
      <c r="A897" s="4">
        <v>535532</v>
      </c>
      <c r="B897" s="5" t="s">
        <v>815</v>
      </c>
      <c r="C897" s="14">
        <v>133091</v>
      </c>
    </row>
    <row r="898" spans="1:3" x14ac:dyDescent="0.25">
      <c r="A898" s="4">
        <v>535541</v>
      </c>
      <c r="B898" s="5" t="s">
        <v>3004</v>
      </c>
      <c r="C898" s="14">
        <v>11912</v>
      </c>
    </row>
    <row r="899" spans="1:3" x14ac:dyDescent="0.25">
      <c r="A899" s="4">
        <v>535559</v>
      </c>
      <c r="B899" s="5" t="s">
        <v>4648</v>
      </c>
      <c r="C899" s="14">
        <v>48897</v>
      </c>
    </row>
    <row r="900" spans="1:3" x14ac:dyDescent="0.25">
      <c r="A900" s="4">
        <v>535567</v>
      </c>
      <c r="B900" s="5" t="s">
        <v>193</v>
      </c>
      <c r="C900" s="14">
        <v>16409</v>
      </c>
    </row>
    <row r="901" spans="1:3" x14ac:dyDescent="0.25">
      <c r="A901" s="4">
        <v>535575</v>
      </c>
      <c r="B901" s="5" t="s">
        <v>552</v>
      </c>
      <c r="C901" s="14">
        <v>4182</v>
      </c>
    </row>
    <row r="902" spans="1:3" x14ac:dyDescent="0.25">
      <c r="A902" s="4">
        <v>535583</v>
      </c>
      <c r="B902" s="5" t="s">
        <v>1795</v>
      </c>
      <c r="C902" s="14">
        <v>50634</v>
      </c>
    </row>
    <row r="903" spans="1:3" x14ac:dyDescent="0.25">
      <c r="A903" s="4">
        <v>535591</v>
      </c>
      <c r="B903" s="5" t="s">
        <v>2583</v>
      </c>
      <c r="C903" s="14">
        <v>10556</v>
      </c>
    </row>
    <row r="904" spans="1:3" x14ac:dyDescent="0.25">
      <c r="A904" s="4">
        <v>535605</v>
      </c>
      <c r="B904" s="5" t="s">
        <v>1537</v>
      </c>
      <c r="C904" s="14">
        <v>28641</v>
      </c>
    </row>
    <row r="905" spans="1:3" x14ac:dyDescent="0.25">
      <c r="A905" s="4">
        <v>535613</v>
      </c>
      <c r="B905" s="5" t="s">
        <v>883</v>
      </c>
      <c r="C905" s="14">
        <v>4713</v>
      </c>
    </row>
    <row r="906" spans="1:3" x14ac:dyDescent="0.25">
      <c r="A906" s="4">
        <v>535621</v>
      </c>
      <c r="B906" s="5" t="s">
        <v>1702</v>
      </c>
      <c r="C906" s="14">
        <v>41292</v>
      </c>
    </row>
    <row r="907" spans="1:3" x14ac:dyDescent="0.25">
      <c r="A907" s="4">
        <v>535630</v>
      </c>
      <c r="B907" s="5" t="s">
        <v>192</v>
      </c>
      <c r="C907" s="14">
        <v>30461</v>
      </c>
    </row>
    <row r="908" spans="1:3" x14ac:dyDescent="0.25">
      <c r="A908" s="4">
        <v>535648</v>
      </c>
      <c r="B908" s="5" t="s">
        <v>323</v>
      </c>
      <c r="C908" s="14">
        <v>26455</v>
      </c>
    </row>
    <row r="909" spans="1:3" x14ac:dyDescent="0.25">
      <c r="A909" s="4">
        <v>535656</v>
      </c>
      <c r="B909" s="5" t="s">
        <v>2629</v>
      </c>
      <c r="C909" s="14">
        <v>15240</v>
      </c>
    </row>
    <row r="910" spans="1:3" x14ac:dyDescent="0.25">
      <c r="A910" s="4">
        <v>535664</v>
      </c>
      <c r="B910" s="5" t="s">
        <v>2741</v>
      </c>
      <c r="C910" s="14">
        <v>10596</v>
      </c>
    </row>
    <row r="911" spans="1:3" x14ac:dyDescent="0.25">
      <c r="A911" s="4">
        <v>535672</v>
      </c>
      <c r="B911" s="5" t="s">
        <v>5219</v>
      </c>
      <c r="C911" s="14">
        <v>142076</v>
      </c>
    </row>
    <row r="912" spans="1:3" x14ac:dyDescent="0.25">
      <c r="A912" s="4">
        <v>535681</v>
      </c>
      <c r="B912" s="5" t="s">
        <v>2146</v>
      </c>
      <c r="C912" s="14">
        <v>4470</v>
      </c>
    </row>
    <row r="913" spans="1:3" x14ac:dyDescent="0.25">
      <c r="A913" s="4">
        <v>535699</v>
      </c>
      <c r="B913" s="5" t="s">
        <v>1513</v>
      </c>
      <c r="C913" s="14">
        <v>14291</v>
      </c>
    </row>
    <row r="914" spans="1:3" x14ac:dyDescent="0.25">
      <c r="A914" s="4">
        <v>535702</v>
      </c>
      <c r="B914" s="5" t="s">
        <v>459</v>
      </c>
      <c r="C914" s="14">
        <v>114728</v>
      </c>
    </row>
    <row r="915" spans="1:3" x14ac:dyDescent="0.25">
      <c r="A915" s="4">
        <v>535711</v>
      </c>
      <c r="B915" s="5" t="s">
        <v>13</v>
      </c>
      <c r="C915" s="14">
        <v>11454</v>
      </c>
    </row>
    <row r="916" spans="1:3" x14ac:dyDescent="0.25">
      <c r="A916" s="4">
        <v>535729</v>
      </c>
      <c r="B916" s="5" t="s">
        <v>2802</v>
      </c>
      <c r="C916" s="14">
        <v>17758</v>
      </c>
    </row>
    <row r="917" spans="1:3" x14ac:dyDescent="0.25">
      <c r="A917" s="4">
        <v>535737</v>
      </c>
      <c r="B917" s="5" t="s">
        <v>1185</v>
      </c>
      <c r="C917" s="14">
        <v>18078</v>
      </c>
    </row>
    <row r="918" spans="1:3" x14ac:dyDescent="0.25">
      <c r="A918" s="4">
        <v>535745</v>
      </c>
      <c r="B918" s="5" t="s">
        <v>2950</v>
      </c>
      <c r="C918" s="14">
        <v>10132</v>
      </c>
    </row>
    <row r="919" spans="1:3" x14ac:dyDescent="0.25">
      <c r="A919" s="4">
        <v>535753</v>
      </c>
      <c r="B919" s="5" t="s">
        <v>2547</v>
      </c>
      <c r="C919" s="14">
        <v>19777</v>
      </c>
    </row>
    <row r="920" spans="1:3" x14ac:dyDescent="0.25">
      <c r="A920" s="4">
        <v>535761</v>
      </c>
      <c r="B920" s="5" t="s">
        <v>999</v>
      </c>
      <c r="C920" s="14">
        <v>11517</v>
      </c>
    </row>
    <row r="921" spans="1:3" x14ac:dyDescent="0.25">
      <c r="A921" s="4">
        <v>535770</v>
      </c>
      <c r="B921" s="5" t="s">
        <v>4165</v>
      </c>
      <c r="C921" s="14">
        <v>14256</v>
      </c>
    </row>
    <row r="922" spans="1:3" x14ac:dyDescent="0.25">
      <c r="A922" s="4">
        <v>535788</v>
      </c>
      <c r="B922" s="5" t="s">
        <v>2447</v>
      </c>
      <c r="C922" s="14">
        <v>13291</v>
      </c>
    </row>
    <row r="923" spans="1:3" x14ac:dyDescent="0.25">
      <c r="A923" s="4">
        <v>535796</v>
      </c>
      <c r="B923" s="5" t="s">
        <v>654</v>
      </c>
      <c r="C923" s="14">
        <v>13003</v>
      </c>
    </row>
    <row r="924" spans="1:3" x14ac:dyDescent="0.25">
      <c r="A924" s="4">
        <v>535800</v>
      </c>
      <c r="B924" s="5" t="s">
        <v>3405</v>
      </c>
      <c r="C924" s="14">
        <v>19462</v>
      </c>
    </row>
    <row r="925" spans="1:3" x14ac:dyDescent="0.25">
      <c r="A925" s="4">
        <v>535818</v>
      </c>
      <c r="B925" s="5" t="s">
        <v>384</v>
      </c>
      <c r="C925" s="14">
        <v>18137</v>
      </c>
    </row>
    <row r="926" spans="1:3" x14ac:dyDescent="0.25">
      <c r="A926" s="4">
        <v>535826</v>
      </c>
      <c r="B926" s="5" t="s">
        <v>830</v>
      </c>
      <c r="C926" s="14">
        <v>30850</v>
      </c>
    </row>
    <row r="927" spans="1:3" x14ac:dyDescent="0.25">
      <c r="A927" s="4">
        <v>535834</v>
      </c>
      <c r="B927" s="5" t="s">
        <v>1179</v>
      </c>
      <c r="C927" s="14">
        <v>9296</v>
      </c>
    </row>
    <row r="928" spans="1:3" x14ac:dyDescent="0.25">
      <c r="A928" s="4">
        <v>535842</v>
      </c>
      <c r="B928" s="5" t="s">
        <v>2368</v>
      </c>
      <c r="C928" s="14">
        <v>4199</v>
      </c>
    </row>
    <row r="929" spans="1:3" x14ac:dyDescent="0.25">
      <c r="A929" s="4">
        <v>535851</v>
      </c>
      <c r="B929" s="5" t="s">
        <v>145</v>
      </c>
      <c r="C929" s="14">
        <v>6007</v>
      </c>
    </row>
    <row r="930" spans="1:3" x14ac:dyDescent="0.25">
      <c r="A930" s="4">
        <v>535869</v>
      </c>
      <c r="B930" s="5" t="s">
        <v>3033</v>
      </c>
      <c r="C930" s="14">
        <v>27580</v>
      </c>
    </row>
    <row r="931" spans="1:3" x14ac:dyDescent="0.25">
      <c r="A931" s="4">
        <v>535877</v>
      </c>
      <c r="B931" s="5" t="s">
        <v>5128</v>
      </c>
      <c r="C931" s="14">
        <v>12856</v>
      </c>
    </row>
    <row r="932" spans="1:3" x14ac:dyDescent="0.25">
      <c r="A932" s="4">
        <v>535885</v>
      </c>
      <c r="B932" s="5" t="s">
        <v>1470</v>
      </c>
      <c r="C932" s="14">
        <v>16488</v>
      </c>
    </row>
    <row r="933" spans="1:3" x14ac:dyDescent="0.25">
      <c r="A933" s="4">
        <v>535893</v>
      </c>
      <c r="B933" s="5" t="s">
        <v>1379</v>
      </c>
      <c r="C933" s="14">
        <v>15665</v>
      </c>
    </row>
    <row r="934" spans="1:3" x14ac:dyDescent="0.25">
      <c r="A934" s="4">
        <v>535907</v>
      </c>
      <c r="B934" s="5" t="s">
        <v>397</v>
      </c>
      <c r="C934" s="14">
        <v>8222</v>
      </c>
    </row>
    <row r="935" spans="1:3" x14ac:dyDescent="0.25">
      <c r="A935" s="4">
        <v>535915</v>
      </c>
      <c r="B935" s="5" t="s">
        <v>28</v>
      </c>
      <c r="C935" s="14">
        <v>1627</v>
      </c>
    </row>
    <row r="936" spans="1:3" x14ac:dyDescent="0.25">
      <c r="A936" s="4">
        <v>535923</v>
      </c>
      <c r="B936" s="5" t="s">
        <v>110</v>
      </c>
      <c r="C936" s="14">
        <v>16224</v>
      </c>
    </row>
    <row r="937" spans="1:3" x14ac:dyDescent="0.25">
      <c r="A937" s="4">
        <v>535931</v>
      </c>
      <c r="B937" s="5" t="s">
        <v>2912</v>
      </c>
      <c r="C937" s="14">
        <v>38658</v>
      </c>
    </row>
    <row r="938" spans="1:3" x14ac:dyDescent="0.25">
      <c r="A938" s="4">
        <v>535940</v>
      </c>
      <c r="B938" s="5" t="s">
        <v>4568</v>
      </c>
      <c r="C938" s="14">
        <v>8855</v>
      </c>
    </row>
    <row r="939" spans="1:3" x14ac:dyDescent="0.25">
      <c r="A939" s="4">
        <v>535958</v>
      </c>
      <c r="B939" s="5" t="s">
        <v>2631</v>
      </c>
      <c r="C939" s="14">
        <v>11839</v>
      </c>
    </row>
    <row r="940" spans="1:3" x14ac:dyDescent="0.25">
      <c r="A940" s="4">
        <v>535966</v>
      </c>
      <c r="B940" s="5" t="s">
        <v>3117</v>
      </c>
      <c r="C940" s="14">
        <v>16733</v>
      </c>
    </row>
    <row r="941" spans="1:3" x14ac:dyDescent="0.25">
      <c r="A941" s="4">
        <v>535974</v>
      </c>
      <c r="B941" s="5" t="s">
        <v>2250</v>
      </c>
      <c r="C941" s="14">
        <v>19281</v>
      </c>
    </row>
    <row r="942" spans="1:3" x14ac:dyDescent="0.25">
      <c r="A942" s="4">
        <v>535982</v>
      </c>
      <c r="B942" s="5" t="s">
        <v>937</v>
      </c>
      <c r="C942" s="14">
        <v>11958</v>
      </c>
    </row>
    <row r="943" spans="1:3" x14ac:dyDescent="0.25">
      <c r="A943" s="4">
        <v>535991</v>
      </c>
      <c r="B943" s="5" t="s">
        <v>4126</v>
      </c>
      <c r="C943" s="14">
        <v>24288</v>
      </c>
    </row>
    <row r="944" spans="1:3" x14ac:dyDescent="0.25">
      <c r="A944" s="4">
        <v>536008</v>
      </c>
      <c r="B944" s="5" t="s">
        <v>2598</v>
      </c>
      <c r="C944" s="14">
        <v>36083</v>
      </c>
    </row>
    <row r="945" spans="1:3" x14ac:dyDescent="0.25">
      <c r="A945" s="4">
        <v>536016</v>
      </c>
      <c r="B945" s="5" t="s">
        <v>5276</v>
      </c>
      <c r="C945" s="14">
        <v>17839</v>
      </c>
    </row>
    <row r="946" spans="1:3" x14ac:dyDescent="0.25">
      <c r="A946" s="4">
        <v>536024</v>
      </c>
      <c r="B946" s="5" t="s">
        <v>3655</v>
      </c>
      <c r="C946" s="14">
        <v>36704</v>
      </c>
    </row>
    <row r="947" spans="1:3" x14ac:dyDescent="0.25">
      <c r="A947" s="4">
        <v>536032</v>
      </c>
      <c r="B947" s="5" t="s">
        <v>2650</v>
      </c>
      <c r="C947" s="14">
        <v>8353</v>
      </c>
    </row>
    <row r="948" spans="1:3" x14ac:dyDescent="0.25">
      <c r="A948" s="4">
        <v>536041</v>
      </c>
      <c r="B948" s="5" t="s">
        <v>1812</v>
      </c>
      <c r="C948" s="14">
        <v>92004</v>
      </c>
    </row>
    <row r="949" spans="1:3" x14ac:dyDescent="0.25">
      <c r="A949" s="4">
        <v>536059</v>
      </c>
      <c r="B949" s="5" t="s">
        <v>1130</v>
      </c>
      <c r="C949" s="14">
        <v>7290</v>
      </c>
    </row>
    <row r="950" spans="1:3" x14ac:dyDescent="0.25">
      <c r="A950" s="4">
        <v>536067</v>
      </c>
      <c r="B950" s="5" t="s">
        <v>4638</v>
      </c>
      <c r="C950" s="14">
        <v>16953</v>
      </c>
    </row>
    <row r="951" spans="1:3" x14ac:dyDescent="0.25">
      <c r="A951" s="4">
        <v>536075</v>
      </c>
      <c r="B951" s="5" t="s">
        <v>1552</v>
      </c>
      <c r="C951" s="14">
        <v>7838</v>
      </c>
    </row>
    <row r="952" spans="1:3" x14ac:dyDescent="0.25">
      <c r="A952" s="4">
        <v>536083</v>
      </c>
      <c r="B952" s="5" t="s">
        <v>3826</v>
      </c>
      <c r="C952" s="14">
        <v>8109</v>
      </c>
    </row>
    <row r="953" spans="1:3" x14ac:dyDescent="0.25">
      <c r="A953" s="4">
        <v>536091</v>
      </c>
      <c r="B953" s="5" t="s">
        <v>1227</v>
      </c>
      <c r="C953" s="14">
        <v>38858</v>
      </c>
    </row>
    <row r="954" spans="1:3" x14ac:dyDescent="0.25">
      <c r="A954" s="4">
        <v>536105</v>
      </c>
      <c r="B954" s="5" t="s">
        <v>3564</v>
      </c>
      <c r="C954" s="14">
        <v>5086</v>
      </c>
    </row>
    <row r="955" spans="1:3" x14ac:dyDescent="0.25">
      <c r="A955" s="4">
        <v>536113</v>
      </c>
      <c r="B955" s="5" t="s">
        <v>4927</v>
      </c>
      <c r="C955" s="14">
        <v>10596</v>
      </c>
    </row>
    <row r="956" spans="1:3" x14ac:dyDescent="0.25">
      <c r="A956" s="4">
        <v>536121</v>
      </c>
      <c r="B956" s="5" t="s">
        <v>2858</v>
      </c>
      <c r="C956" s="14">
        <v>18812</v>
      </c>
    </row>
    <row r="957" spans="1:3" x14ac:dyDescent="0.25">
      <c r="A957" s="4">
        <v>536130</v>
      </c>
      <c r="B957" s="5" t="s">
        <v>1732</v>
      </c>
      <c r="C957" s="14">
        <v>21548</v>
      </c>
    </row>
    <row r="958" spans="1:3" x14ac:dyDescent="0.25">
      <c r="A958" s="4">
        <v>536148</v>
      </c>
      <c r="B958" s="5" t="s">
        <v>56</v>
      </c>
      <c r="C958" s="14">
        <v>131210</v>
      </c>
    </row>
    <row r="959" spans="1:3" x14ac:dyDescent="0.25">
      <c r="A959" s="4">
        <v>536156</v>
      </c>
      <c r="B959" s="5" t="s">
        <v>1643</v>
      </c>
      <c r="C959" s="14">
        <v>4035</v>
      </c>
    </row>
    <row r="960" spans="1:3" x14ac:dyDescent="0.25">
      <c r="A960" s="4">
        <v>536164</v>
      </c>
      <c r="B960" s="5" t="s">
        <v>5201</v>
      </c>
      <c r="C960" s="14">
        <v>7318</v>
      </c>
    </row>
    <row r="961" spans="1:3" x14ac:dyDescent="0.25">
      <c r="A961" s="4">
        <v>536172</v>
      </c>
      <c r="B961" s="5" t="s">
        <v>3155</v>
      </c>
      <c r="C961" s="14">
        <v>24702</v>
      </c>
    </row>
    <row r="962" spans="1:3" x14ac:dyDescent="0.25">
      <c r="A962" s="4">
        <v>536181</v>
      </c>
      <c r="B962" s="5" t="s">
        <v>5249</v>
      </c>
      <c r="C962" s="14">
        <v>35946</v>
      </c>
    </row>
    <row r="963" spans="1:3" x14ac:dyDescent="0.25">
      <c r="A963" s="4">
        <v>536199</v>
      </c>
      <c r="B963" s="5" t="s">
        <v>3044</v>
      </c>
      <c r="C963" s="14">
        <v>4696</v>
      </c>
    </row>
    <row r="964" spans="1:3" x14ac:dyDescent="0.25">
      <c r="A964" s="4">
        <v>536202</v>
      </c>
      <c r="B964" s="5" t="s">
        <v>500</v>
      </c>
      <c r="C964" s="14">
        <v>15252</v>
      </c>
    </row>
    <row r="965" spans="1:3" x14ac:dyDescent="0.25">
      <c r="A965" s="4">
        <v>536211</v>
      </c>
      <c r="B965" s="5" t="s">
        <v>5343</v>
      </c>
      <c r="C965" s="14">
        <v>5679</v>
      </c>
    </row>
    <row r="966" spans="1:3" x14ac:dyDescent="0.25">
      <c r="A966" s="4">
        <v>536229</v>
      </c>
      <c r="B966" s="5" t="s">
        <v>2667</v>
      </c>
      <c r="C966" s="14">
        <v>3973</v>
      </c>
    </row>
    <row r="967" spans="1:3" x14ac:dyDescent="0.25">
      <c r="A967" s="4">
        <v>536237</v>
      </c>
      <c r="B967" s="5" t="s">
        <v>2583</v>
      </c>
      <c r="C967" s="14">
        <v>3605</v>
      </c>
    </row>
    <row r="968" spans="1:3" x14ac:dyDescent="0.25">
      <c r="A968" s="4">
        <v>536245</v>
      </c>
      <c r="B968" s="5" t="s">
        <v>5322</v>
      </c>
      <c r="C968" s="14">
        <v>11997</v>
      </c>
    </row>
    <row r="969" spans="1:3" x14ac:dyDescent="0.25">
      <c r="A969" s="4">
        <v>536253</v>
      </c>
      <c r="B969" s="5" t="s">
        <v>4780</v>
      </c>
      <c r="C969" s="14">
        <v>15314</v>
      </c>
    </row>
    <row r="970" spans="1:3" x14ac:dyDescent="0.25">
      <c r="A970" s="4">
        <v>536261</v>
      </c>
      <c r="B970" s="5" t="s">
        <v>4159</v>
      </c>
      <c r="C970" s="14">
        <v>12459</v>
      </c>
    </row>
    <row r="971" spans="1:3" x14ac:dyDescent="0.25">
      <c r="A971" s="4">
        <v>536270</v>
      </c>
      <c r="B971" s="5" t="s">
        <v>3391</v>
      </c>
      <c r="C971" s="14">
        <v>89049</v>
      </c>
    </row>
    <row r="972" spans="1:3" x14ac:dyDescent="0.25">
      <c r="A972" s="4">
        <v>536288</v>
      </c>
      <c r="B972" s="5" t="s">
        <v>4813</v>
      </c>
      <c r="C972" s="14">
        <v>26658</v>
      </c>
    </row>
    <row r="973" spans="1:3" x14ac:dyDescent="0.25">
      <c r="A973" s="4">
        <v>536296</v>
      </c>
      <c r="B973" s="5" t="s">
        <v>2414</v>
      </c>
      <c r="C973" s="14">
        <v>9075</v>
      </c>
    </row>
    <row r="974" spans="1:3" x14ac:dyDescent="0.25">
      <c r="A974" s="4">
        <v>536300</v>
      </c>
      <c r="B974" s="5" t="s">
        <v>3110</v>
      </c>
      <c r="C974" s="14">
        <v>5951</v>
      </c>
    </row>
    <row r="975" spans="1:3" x14ac:dyDescent="0.25">
      <c r="A975" s="4">
        <v>536326</v>
      </c>
      <c r="B975" s="5" t="s">
        <v>3608</v>
      </c>
      <c r="C975" s="14">
        <v>357206</v>
      </c>
    </row>
    <row r="976" spans="1:3" x14ac:dyDescent="0.25">
      <c r="A976" s="4">
        <v>536334</v>
      </c>
      <c r="B976" s="5" t="s">
        <v>576</v>
      </c>
      <c r="C976" s="14">
        <v>6567</v>
      </c>
    </row>
    <row r="977" spans="1:3" x14ac:dyDescent="0.25">
      <c r="A977" s="4">
        <v>536342</v>
      </c>
      <c r="B977" s="5" t="s">
        <v>2670</v>
      </c>
      <c r="C977" s="14">
        <v>4662</v>
      </c>
    </row>
    <row r="978" spans="1:3" x14ac:dyDescent="0.25">
      <c r="A978" s="4">
        <v>536351</v>
      </c>
      <c r="B978" s="5" t="s">
        <v>1865</v>
      </c>
      <c r="C978" s="14">
        <v>14806</v>
      </c>
    </row>
    <row r="979" spans="1:3" x14ac:dyDescent="0.25">
      <c r="A979" s="4">
        <v>536369</v>
      </c>
      <c r="B979" s="5" t="s">
        <v>3024</v>
      </c>
      <c r="C979" s="14">
        <v>2950</v>
      </c>
    </row>
    <row r="980" spans="1:3" x14ac:dyDescent="0.25">
      <c r="A980" s="4">
        <v>536377</v>
      </c>
      <c r="B980" s="5" t="s">
        <v>4249</v>
      </c>
      <c r="C980" s="14">
        <v>8691</v>
      </c>
    </row>
    <row r="981" spans="1:3" x14ac:dyDescent="0.25">
      <c r="A981" s="4">
        <v>536385</v>
      </c>
      <c r="B981" s="5" t="s">
        <v>3950</v>
      </c>
      <c r="C981" s="14">
        <v>447786</v>
      </c>
    </row>
    <row r="982" spans="1:3" x14ac:dyDescent="0.25">
      <c r="A982" s="4">
        <v>536393</v>
      </c>
      <c r="B982" s="5" t="s">
        <v>730</v>
      </c>
      <c r="C982" s="14">
        <v>24205</v>
      </c>
    </row>
    <row r="983" spans="1:3" x14ac:dyDescent="0.25">
      <c r="A983" s="4">
        <v>536407</v>
      </c>
      <c r="B983" s="5" t="s">
        <v>1414</v>
      </c>
      <c r="C983" s="14">
        <v>10081</v>
      </c>
    </row>
    <row r="984" spans="1:3" x14ac:dyDescent="0.25">
      <c r="A984" s="4">
        <v>536415</v>
      </c>
      <c r="B984" s="5" t="s">
        <v>294</v>
      </c>
      <c r="C984" s="14">
        <v>2080</v>
      </c>
    </row>
    <row r="985" spans="1:3" x14ac:dyDescent="0.25">
      <c r="A985" s="4">
        <v>536423</v>
      </c>
      <c r="B985" s="5" t="s">
        <v>3833</v>
      </c>
      <c r="C985" s="14">
        <v>1712</v>
      </c>
    </row>
    <row r="986" spans="1:3" x14ac:dyDescent="0.25">
      <c r="A986" s="4">
        <v>536431</v>
      </c>
      <c r="B986" s="5" t="s">
        <v>2893</v>
      </c>
      <c r="C986" s="14">
        <v>10952</v>
      </c>
    </row>
    <row r="987" spans="1:3" x14ac:dyDescent="0.25">
      <c r="A987" s="4">
        <v>536440</v>
      </c>
      <c r="B987" s="5" t="s">
        <v>1941</v>
      </c>
      <c r="C987" s="14">
        <v>26184</v>
      </c>
    </row>
    <row r="988" spans="1:3" x14ac:dyDescent="0.25">
      <c r="A988" s="4">
        <v>536458</v>
      </c>
      <c r="B988" s="5" t="s">
        <v>4042</v>
      </c>
      <c r="C988" s="14">
        <v>16682</v>
      </c>
    </row>
    <row r="989" spans="1:3" x14ac:dyDescent="0.25">
      <c r="A989" s="4">
        <v>536466</v>
      </c>
      <c r="B989" s="5" t="s">
        <v>1396</v>
      </c>
      <c r="C989" s="14">
        <v>10381</v>
      </c>
    </row>
    <row r="990" spans="1:3" x14ac:dyDescent="0.25">
      <c r="A990" s="4">
        <v>536474</v>
      </c>
      <c r="B990" s="5" t="s">
        <v>576</v>
      </c>
      <c r="C990" s="14">
        <v>3764</v>
      </c>
    </row>
    <row r="991" spans="1:3" x14ac:dyDescent="0.25">
      <c r="A991" s="4">
        <v>536482</v>
      </c>
      <c r="B991" s="5" t="s">
        <v>4252</v>
      </c>
      <c r="C991" s="14">
        <v>2645</v>
      </c>
    </row>
    <row r="992" spans="1:3" x14ac:dyDescent="0.25">
      <c r="A992" s="4">
        <v>536491</v>
      </c>
      <c r="B992" s="5" t="s">
        <v>5065</v>
      </c>
      <c r="C992" s="14">
        <v>28487</v>
      </c>
    </row>
    <row r="993" spans="1:3" x14ac:dyDescent="0.25">
      <c r="A993" s="4">
        <v>536504</v>
      </c>
      <c r="B993" s="5" t="s">
        <v>1291</v>
      </c>
      <c r="C993" s="14">
        <v>2000</v>
      </c>
    </row>
    <row r="994" spans="1:3" x14ac:dyDescent="0.25">
      <c r="A994" s="4">
        <v>536512</v>
      </c>
      <c r="B994" s="5" t="s">
        <v>1464</v>
      </c>
      <c r="C994" s="14">
        <v>7776</v>
      </c>
    </row>
    <row r="995" spans="1:3" x14ac:dyDescent="0.25">
      <c r="A995" s="4">
        <v>536521</v>
      </c>
      <c r="B995" s="5" t="s">
        <v>2979</v>
      </c>
      <c r="C995" s="14">
        <v>54910</v>
      </c>
    </row>
    <row r="996" spans="1:3" x14ac:dyDescent="0.25">
      <c r="A996" s="4">
        <v>536539</v>
      </c>
      <c r="B996" s="5" t="s">
        <v>103</v>
      </c>
      <c r="C996" s="14">
        <v>3769</v>
      </c>
    </row>
    <row r="997" spans="1:3" x14ac:dyDescent="0.25">
      <c r="A997" s="4">
        <v>536547</v>
      </c>
      <c r="B997" s="5" t="s">
        <v>2580</v>
      </c>
      <c r="C997" s="14">
        <v>4385</v>
      </c>
    </row>
    <row r="998" spans="1:3" x14ac:dyDescent="0.25">
      <c r="A998" s="4">
        <v>536555</v>
      </c>
      <c r="B998" s="5" t="s">
        <v>3589</v>
      </c>
      <c r="C998" s="14">
        <v>5278</v>
      </c>
    </row>
    <row r="999" spans="1:3" x14ac:dyDescent="0.25">
      <c r="A999" s="4">
        <v>536563</v>
      </c>
      <c r="B999" s="5" t="s">
        <v>1339</v>
      </c>
      <c r="C999" s="14">
        <v>9013</v>
      </c>
    </row>
    <row r="1000" spans="1:3" x14ac:dyDescent="0.25">
      <c r="A1000" s="4">
        <v>536571</v>
      </c>
      <c r="B1000" s="5" t="s">
        <v>937</v>
      </c>
      <c r="C1000" s="14">
        <v>19630</v>
      </c>
    </row>
    <row r="1001" spans="1:3" x14ac:dyDescent="0.25">
      <c r="A1001" s="4">
        <v>536580</v>
      </c>
      <c r="B1001" s="5" t="s">
        <v>3355</v>
      </c>
      <c r="C1001" s="14">
        <v>24050</v>
      </c>
    </row>
    <row r="1002" spans="1:3" x14ac:dyDescent="0.25">
      <c r="A1002" s="4">
        <v>536598</v>
      </c>
      <c r="B1002" s="5" t="s">
        <v>2380</v>
      </c>
      <c r="C1002" s="14">
        <v>9822</v>
      </c>
    </row>
    <row r="1003" spans="1:3" x14ac:dyDescent="0.25">
      <c r="A1003" s="4">
        <v>536601</v>
      </c>
      <c r="B1003" s="5" t="s">
        <v>5102</v>
      </c>
      <c r="C1003" s="14">
        <v>6793</v>
      </c>
    </row>
    <row r="1004" spans="1:3" x14ac:dyDescent="0.25">
      <c r="A1004" s="4">
        <v>536610</v>
      </c>
      <c r="B1004" s="5" t="s">
        <v>2737</v>
      </c>
      <c r="C1004" s="14">
        <v>35401</v>
      </c>
    </row>
    <row r="1005" spans="1:3" x14ac:dyDescent="0.25">
      <c r="A1005" s="4">
        <v>536628</v>
      </c>
      <c r="B1005" s="5" t="s">
        <v>1371</v>
      </c>
      <c r="C1005" s="14">
        <v>4012</v>
      </c>
    </row>
    <row r="1006" spans="1:3" x14ac:dyDescent="0.25">
      <c r="A1006" s="4">
        <v>536636</v>
      </c>
      <c r="B1006" s="5" t="s">
        <v>1235</v>
      </c>
      <c r="C1006" s="14">
        <v>17110</v>
      </c>
    </row>
    <row r="1007" spans="1:3" x14ac:dyDescent="0.25">
      <c r="A1007" s="4">
        <v>536644</v>
      </c>
      <c r="B1007" s="5" t="s">
        <v>4708</v>
      </c>
      <c r="C1007" s="14">
        <v>5719</v>
      </c>
    </row>
    <row r="1008" spans="1:3" x14ac:dyDescent="0.25">
      <c r="A1008" s="4">
        <v>536652</v>
      </c>
      <c r="B1008" s="5" t="s">
        <v>1283</v>
      </c>
      <c r="C1008" s="14">
        <v>26532</v>
      </c>
    </row>
    <row r="1009" spans="1:3" x14ac:dyDescent="0.25">
      <c r="A1009" s="4">
        <v>536661</v>
      </c>
      <c r="B1009" s="5" t="s">
        <v>371</v>
      </c>
      <c r="C1009" s="14">
        <v>24754</v>
      </c>
    </row>
    <row r="1010" spans="1:3" x14ac:dyDescent="0.25">
      <c r="A1010" s="4">
        <v>536679</v>
      </c>
      <c r="B1010" s="5" t="s">
        <v>2722</v>
      </c>
      <c r="C1010" s="14">
        <v>3368</v>
      </c>
    </row>
    <row r="1011" spans="1:3" x14ac:dyDescent="0.25">
      <c r="A1011" s="4">
        <v>536687</v>
      </c>
      <c r="B1011" s="5" t="s">
        <v>2418</v>
      </c>
      <c r="C1011" s="14">
        <v>23394</v>
      </c>
    </row>
    <row r="1012" spans="1:3" x14ac:dyDescent="0.25">
      <c r="A1012" s="4">
        <v>536695</v>
      </c>
      <c r="B1012" s="5" t="s">
        <v>2815</v>
      </c>
      <c r="C1012" s="14">
        <v>4351</v>
      </c>
    </row>
    <row r="1013" spans="1:3" x14ac:dyDescent="0.25">
      <c r="A1013" s="4">
        <v>536709</v>
      </c>
      <c r="B1013" s="5" t="s">
        <v>1685</v>
      </c>
      <c r="C1013" s="14">
        <v>10324</v>
      </c>
    </row>
    <row r="1014" spans="1:3" x14ac:dyDescent="0.25">
      <c r="A1014" s="4">
        <v>536717</v>
      </c>
      <c r="B1014" s="5" t="s">
        <v>2186</v>
      </c>
      <c r="C1014" s="14">
        <v>6634</v>
      </c>
    </row>
    <row r="1015" spans="1:3" x14ac:dyDescent="0.25">
      <c r="A1015" s="4">
        <v>536725</v>
      </c>
      <c r="B1015" s="5" t="s">
        <v>3109</v>
      </c>
      <c r="C1015" s="14">
        <v>4295</v>
      </c>
    </row>
    <row r="1016" spans="1:3" x14ac:dyDescent="0.25">
      <c r="A1016" s="4">
        <v>536733</v>
      </c>
      <c r="B1016" s="5" t="s">
        <v>1503</v>
      </c>
      <c r="C1016" s="14">
        <v>27121</v>
      </c>
    </row>
    <row r="1017" spans="1:3" x14ac:dyDescent="0.25">
      <c r="A1017" s="4">
        <v>536741</v>
      </c>
      <c r="B1017" s="5" t="s">
        <v>4943</v>
      </c>
      <c r="C1017" s="14">
        <v>6685</v>
      </c>
    </row>
    <row r="1018" spans="1:3" x14ac:dyDescent="0.25">
      <c r="A1018" s="4">
        <v>536750</v>
      </c>
      <c r="B1018" s="5" t="s">
        <v>1347</v>
      </c>
      <c r="C1018" s="14">
        <v>4430</v>
      </c>
    </row>
    <row r="1019" spans="1:3" x14ac:dyDescent="0.25">
      <c r="A1019" s="4">
        <v>536768</v>
      </c>
      <c r="B1019" s="5" t="s">
        <v>339</v>
      </c>
      <c r="C1019" s="14">
        <v>12805</v>
      </c>
    </row>
    <row r="1020" spans="1:3" x14ac:dyDescent="0.25">
      <c r="A1020" s="4">
        <v>536776</v>
      </c>
      <c r="B1020" s="5" t="s">
        <v>813</v>
      </c>
      <c r="C1020" s="14">
        <v>5515</v>
      </c>
    </row>
    <row r="1021" spans="1:3" x14ac:dyDescent="0.25">
      <c r="A1021" s="4">
        <v>536784</v>
      </c>
      <c r="B1021" s="5" t="s">
        <v>592</v>
      </c>
      <c r="C1021" s="14">
        <v>4764</v>
      </c>
    </row>
    <row r="1022" spans="1:3" x14ac:dyDescent="0.25">
      <c r="A1022" s="4">
        <v>536792</v>
      </c>
      <c r="B1022" s="5" t="s">
        <v>2138</v>
      </c>
      <c r="C1022" s="14">
        <v>3549</v>
      </c>
    </row>
    <row r="1023" spans="1:3" x14ac:dyDescent="0.25">
      <c r="A1023" s="4">
        <v>536806</v>
      </c>
      <c r="B1023" s="5" t="s">
        <v>366</v>
      </c>
      <c r="C1023" s="14">
        <v>6482</v>
      </c>
    </row>
    <row r="1024" spans="1:3" x14ac:dyDescent="0.25">
      <c r="A1024" s="4">
        <v>536814</v>
      </c>
      <c r="B1024" s="5" t="s">
        <v>134</v>
      </c>
      <c r="C1024" s="14">
        <v>11918</v>
      </c>
    </row>
    <row r="1025" spans="1:3" x14ac:dyDescent="0.25">
      <c r="A1025" s="4">
        <v>536822</v>
      </c>
      <c r="B1025" s="5" t="s">
        <v>1275</v>
      </c>
      <c r="C1025" s="14">
        <v>4769</v>
      </c>
    </row>
    <row r="1026" spans="1:3" x14ac:dyDescent="0.25">
      <c r="A1026" s="4">
        <v>536831</v>
      </c>
      <c r="B1026" s="5" t="s">
        <v>619</v>
      </c>
      <c r="C1026" s="14">
        <v>3735</v>
      </c>
    </row>
    <row r="1027" spans="1:3" x14ac:dyDescent="0.25">
      <c r="A1027" s="4">
        <v>536849</v>
      </c>
      <c r="B1027" s="5" t="s">
        <v>1772</v>
      </c>
      <c r="C1027" s="14">
        <v>16252</v>
      </c>
    </row>
    <row r="1028" spans="1:3" x14ac:dyDescent="0.25">
      <c r="A1028" s="4">
        <v>536857</v>
      </c>
      <c r="B1028" s="5" t="s">
        <v>284</v>
      </c>
      <c r="C1028" s="14">
        <v>14421</v>
      </c>
    </row>
    <row r="1029" spans="1:3" x14ac:dyDescent="0.25">
      <c r="A1029" s="4">
        <v>536865</v>
      </c>
      <c r="B1029" s="5" t="s">
        <v>880</v>
      </c>
      <c r="C1029" s="14">
        <v>8324</v>
      </c>
    </row>
    <row r="1030" spans="1:3" x14ac:dyDescent="0.25">
      <c r="A1030" s="4">
        <v>536873</v>
      </c>
      <c r="B1030" s="5" t="s">
        <v>881</v>
      </c>
      <c r="C1030" s="14">
        <v>2933</v>
      </c>
    </row>
    <row r="1031" spans="1:3" x14ac:dyDescent="0.25">
      <c r="A1031" s="4">
        <v>536881</v>
      </c>
      <c r="B1031" s="5" t="s">
        <v>746</v>
      </c>
      <c r="C1031" s="14">
        <v>11268</v>
      </c>
    </row>
    <row r="1032" spans="1:3" x14ac:dyDescent="0.25">
      <c r="A1032" s="4">
        <v>536890</v>
      </c>
      <c r="B1032" s="5" t="s">
        <v>1932</v>
      </c>
      <c r="C1032" s="14">
        <v>5295</v>
      </c>
    </row>
    <row r="1033" spans="1:3" x14ac:dyDescent="0.25">
      <c r="A1033" s="4">
        <v>536903</v>
      </c>
      <c r="B1033" s="5" t="s">
        <v>1923</v>
      </c>
      <c r="C1033" s="14">
        <v>2000</v>
      </c>
    </row>
    <row r="1034" spans="1:3" x14ac:dyDescent="0.25">
      <c r="A1034" s="4">
        <v>536911</v>
      </c>
      <c r="B1034" s="5" t="s">
        <v>5074</v>
      </c>
      <c r="C1034" s="14">
        <v>3340</v>
      </c>
    </row>
    <row r="1035" spans="1:3" x14ac:dyDescent="0.25">
      <c r="A1035" s="4">
        <v>536920</v>
      </c>
      <c r="B1035" s="5" t="s">
        <v>1367</v>
      </c>
      <c r="C1035" s="14">
        <v>8686</v>
      </c>
    </row>
    <row r="1036" spans="1:3" x14ac:dyDescent="0.25">
      <c r="A1036" s="4">
        <v>536938</v>
      </c>
      <c r="B1036" s="5" t="s">
        <v>447</v>
      </c>
      <c r="C1036" s="14">
        <v>25209</v>
      </c>
    </row>
    <row r="1037" spans="1:3" x14ac:dyDescent="0.25">
      <c r="A1037" s="4">
        <v>536946</v>
      </c>
      <c r="B1037" s="5" t="s">
        <v>4931</v>
      </c>
      <c r="C1037" s="14">
        <v>3622</v>
      </c>
    </row>
    <row r="1038" spans="1:3" x14ac:dyDescent="0.25">
      <c r="A1038" s="4">
        <v>536954</v>
      </c>
      <c r="B1038" s="5" t="s">
        <v>1156</v>
      </c>
      <c r="C1038" s="14">
        <v>3215</v>
      </c>
    </row>
    <row r="1039" spans="1:3" x14ac:dyDescent="0.25">
      <c r="A1039" s="4">
        <v>536962</v>
      </c>
      <c r="B1039" s="5" t="s">
        <v>2242</v>
      </c>
      <c r="C1039" s="14">
        <v>8556</v>
      </c>
    </row>
    <row r="1040" spans="1:3" x14ac:dyDescent="0.25">
      <c r="A1040" s="4">
        <v>536971</v>
      </c>
      <c r="B1040" s="5" t="s">
        <v>2935</v>
      </c>
      <c r="C1040" s="14">
        <v>52799</v>
      </c>
    </row>
    <row r="1041" spans="1:3" x14ac:dyDescent="0.25">
      <c r="A1041" s="4">
        <v>536989</v>
      </c>
      <c r="B1041" s="5" t="s">
        <v>4612</v>
      </c>
      <c r="C1041" s="14">
        <v>14354</v>
      </c>
    </row>
    <row r="1042" spans="1:3" x14ac:dyDescent="0.25">
      <c r="A1042" s="4">
        <v>536997</v>
      </c>
      <c r="B1042" s="5" t="s">
        <v>4801</v>
      </c>
      <c r="C1042" s="14">
        <v>12184</v>
      </c>
    </row>
    <row r="1043" spans="1:3" x14ac:dyDescent="0.25">
      <c r="A1043" s="4">
        <v>537004</v>
      </c>
      <c r="B1043" s="5" t="s">
        <v>3731</v>
      </c>
      <c r="C1043" s="14">
        <v>632557</v>
      </c>
    </row>
    <row r="1044" spans="1:3" x14ac:dyDescent="0.25">
      <c r="A1044" s="4">
        <v>537021</v>
      </c>
      <c r="B1044" s="5" t="s">
        <v>3804</v>
      </c>
      <c r="C1044" s="14">
        <v>35343</v>
      </c>
    </row>
    <row r="1045" spans="1:3" x14ac:dyDescent="0.25">
      <c r="A1045" s="4">
        <v>537039</v>
      </c>
      <c r="B1045" s="5" t="s">
        <v>3760</v>
      </c>
      <c r="C1045" s="14">
        <v>33441</v>
      </c>
    </row>
    <row r="1046" spans="1:3" x14ac:dyDescent="0.25">
      <c r="A1046" s="4">
        <v>537047</v>
      </c>
      <c r="B1046" s="5" t="s">
        <v>3832</v>
      </c>
      <c r="C1046" s="14">
        <v>12755</v>
      </c>
    </row>
    <row r="1047" spans="1:3" x14ac:dyDescent="0.25">
      <c r="A1047" s="4">
        <v>537055</v>
      </c>
      <c r="B1047" s="5" t="s">
        <v>1056</v>
      </c>
      <c r="C1047" s="14">
        <v>25469</v>
      </c>
    </row>
    <row r="1048" spans="1:3" x14ac:dyDescent="0.25">
      <c r="A1048" s="4">
        <v>537063</v>
      </c>
      <c r="B1048" s="5" t="s">
        <v>300</v>
      </c>
      <c r="C1048" s="14">
        <v>2622</v>
      </c>
    </row>
    <row r="1049" spans="1:3" x14ac:dyDescent="0.25">
      <c r="A1049" s="4">
        <v>537071</v>
      </c>
      <c r="B1049" s="5" t="s">
        <v>4317</v>
      </c>
      <c r="C1049" s="14">
        <v>7635</v>
      </c>
    </row>
    <row r="1050" spans="1:3" x14ac:dyDescent="0.25">
      <c r="A1050" s="4">
        <v>537080</v>
      </c>
      <c r="B1050" s="5" t="s">
        <v>812</v>
      </c>
      <c r="C1050" s="14">
        <v>21510</v>
      </c>
    </row>
    <row r="1051" spans="1:3" x14ac:dyDescent="0.25">
      <c r="A1051" s="4">
        <v>537098</v>
      </c>
      <c r="B1051" s="5" t="s">
        <v>591</v>
      </c>
      <c r="C1051" s="14">
        <v>7657</v>
      </c>
    </row>
    <row r="1052" spans="1:3" x14ac:dyDescent="0.25">
      <c r="A1052" s="4">
        <v>537101</v>
      </c>
      <c r="B1052" s="5" t="s">
        <v>3044</v>
      </c>
      <c r="C1052" s="14">
        <v>8934</v>
      </c>
    </row>
    <row r="1053" spans="1:3" x14ac:dyDescent="0.25">
      <c r="A1053" s="4">
        <v>537110</v>
      </c>
      <c r="B1053" s="5" t="s">
        <v>2378</v>
      </c>
      <c r="C1053" s="14">
        <v>21561</v>
      </c>
    </row>
    <row r="1054" spans="1:3" x14ac:dyDescent="0.25">
      <c r="A1054" s="4">
        <v>537128</v>
      </c>
      <c r="B1054" s="5" t="s">
        <v>1462</v>
      </c>
      <c r="C1054" s="14">
        <v>42544</v>
      </c>
    </row>
    <row r="1055" spans="1:3" x14ac:dyDescent="0.25">
      <c r="A1055" s="4">
        <v>537136</v>
      </c>
      <c r="B1055" s="5" t="s">
        <v>3096</v>
      </c>
      <c r="C1055" s="14">
        <v>2210</v>
      </c>
    </row>
    <row r="1056" spans="1:3" x14ac:dyDescent="0.25">
      <c r="A1056" s="4">
        <v>537144</v>
      </c>
      <c r="B1056" s="5" t="s">
        <v>2378</v>
      </c>
      <c r="C1056" s="14">
        <v>3543</v>
      </c>
    </row>
    <row r="1057" spans="1:3" x14ac:dyDescent="0.25">
      <c r="A1057" s="4">
        <v>537152</v>
      </c>
      <c r="B1057" s="5" t="s">
        <v>1215</v>
      </c>
      <c r="C1057" s="14">
        <v>30883</v>
      </c>
    </row>
    <row r="1058" spans="1:3" x14ac:dyDescent="0.25">
      <c r="A1058" s="4">
        <v>537161</v>
      </c>
      <c r="B1058" s="5" t="s">
        <v>1905</v>
      </c>
      <c r="C1058" s="14">
        <v>8980</v>
      </c>
    </row>
    <row r="1059" spans="1:3" x14ac:dyDescent="0.25">
      <c r="A1059" s="4">
        <v>537179</v>
      </c>
      <c r="B1059" s="5" t="s">
        <v>1261</v>
      </c>
      <c r="C1059" s="14">
        <v>25498</v>
      </c>
    </row>
    <row r="1060" spans="1:3" x14ac:dyDescent="0.25">
      <c r="A1060" s="4">
        <v>537187</v>
      </c>
      <c r="B1060" s="5" t="s">
        <v>83</v>
      </c>
      <c r="C1060" s="14">
        <v>3662</v>
      </c>
    </row>
    <row r="1061" spans="1:3" x14ac:dyDescent="0.25">
      <c r="A1061" s="4">
        <v>537195</v>
      </c>
      <c r="B1061" s="5" t="s">
        <v>798</v>
      </c>
      <c r="C1061" s="14">
        <v>3114</v>
      </c>
    </row>
    <row r="1062" spans="1:3" x14ac:dyDescent="0.25">
      <c r="A1062" s="4">
        <v>537209</v>
      </c>
      <c r="B1062" s="5" t="s">
        <v>3323</v>
      </c>
      <c r="C1062" s="14">
        <v>10624</v>
      </c>
    </row>
    <row r="1063" spans="1:3" x14ac:dyDescent="0.25">
      <c r="A1063" s="4">
        <v>537217</v>
      </c>
      <c r="B1063" s="5" t="s">
        <v>1659</v>
      </c>
      <c r="C1063" s="14">
        <v>14619</v>
      </c>
    </row>
    <row r="1064" spans="1:3" x14ac:dyDescent="0.25">
      <c r="A1064" s="4">
        <v>537225</v>
      </c>
      <c r="B1064" s="5" t="s">
        <v>2160</v>
      </c>
      <c r="C1064" s="14">
        <v>15105</v>
      </c>
    </row>
    <row r="1065" spans="1:3" x14ac:dyDescent="0.25">
      <c r="A1065" s="4">
        <v>537233</v>
      </c>
      <c r="B1065" s="5" t="s">
        <v>1607</v>
      </c>
      <c r="C1065" s="14">
        <v>19050</v>
      </c>
    </row>
    <row r="1066" spans="1:3" x14ac:dyDescent="0.25">
      <c r="A1066" s="4">
        <v>537241</v>
      </c>
      <c r="B1066" s="5" t="s">
        <v>863</v>
      </c>
      <c r="C1066" s="14">
        <v>4758</v>
      </c>
    </row>
    <row r="1067" spans="1:3" x14ac:dyDescent="0.25">
      <c r="A1067" s="4">
        <v>537250</v>
      </c>
      <c r="B1067" s="5" t="s">
        <v>4840</v>
      </c>
      <c r="C1067" s="14">
        <v>12285</v>
      </c>
    </row>
    <row r="1068" spans="1:3" x14ac:dyDescent="0.25">
      <c r="A1068" s="4">
        <v>537268</v>
      </c>
      <c r="B1068" s="5" t="s">
        <v>3977</v>
      </c>
      <c r="C1068" s="14">
        <v>13037</v>
      </c>
    </row>
    <row r="1069" spans="1:3" x14ac:dyDescent="0.25">
      <c r="A1069" s="4">
        <v>537276</v>
      </c>
      <c r="B1069" s="5" t="s">
        <v>766</v>
      </c>
      <c r="C1069" s="14">
        <v>19289</v>
      </c>
    </row>
    <row r="1070" spans="1:3" x14ac:dyDescent="0.25">
      <c r="A1070" s="4">
        <v>537284</v>
      </c>
      <c r="B1070" s="5" t="s">
        <v>5269</v>
      </c>
      <c r="C1070" s="14">
        <v>25562</v>
      </c>
    </row>
    <row r="1071" spans="1:3" x14ac:dyDescent="0.25">
      <c r="A1071" s="4">
        <v>537292</v>
      </c>
      <c r="B1071" s="5" t="s">
        <v>625</v>
      </c>
      <c r="C1071" s="14">
        <v>25027</v>
      </c>
    </row>
    <row r="1072" spans="1:3" x14ac:dyDescent="0.25">
      <c r="A1072" s="4">
        <v>537306</v>
      </c>
      <c r="B1072" s="5" t="s">
        <v>3206</v>
      </c>
      <c r="C1072" s="14">
        <v>3153</v>
      </c>
    </row>
    <row r="1073" spans="1:3" x14ac:dyDescent="0.25">
      <c r="A1073" s="4">
        <v>537314</v>
      </c>
      <c r="B1073" s="5" t="s">
        <v>2637</v>
      </c>
      <c r="C1073" s="14">
        <v>33121</v>
      </c>
    </row>
    <row r="1074" spans="1:3" x14ac:dyDescent="0.25">
      <c r="A1074" s="4">
        <v>537322</v>
      </c>
      <c r="B1074" s="5" t="s">
        <v>993</v>
      </c>
      <c r="C1074" s="14">
        <v>1831</v>
      </c>
    </row>
    <row r="1075" spans="1:3" x14ac:dyDescent="0.25">
      <c r="A1075" s="4">
        <v>537331</v>
      </c>
      <c r="B1075" s="5" t="s">
        <v>560</v>
      </c>
      <c r="C1075" s="14">
        <v>75378</v>
      </c>
    </row>
    <row r="1076" spans="1:3" x14ac:dyDescent="0.25">
      <c r="A1076" s="4">
        <v>537349</v>
      </c>
      <c r="B1076" s="5" t="s">
        <v>1567</v>
      </c>
      <c r="C1076" s="14">
        <v>14631</v>
      </c>
    </row>
    <row r="1077" spans="1:3" x14ac:dyDescent="0.25">
      <c r="A1077" s="4">
        <v>537357</v>
      </c>
      <c r="B1077" s="5" t="s">
        <v>4762</v>
      </c>
      <c r="C1077" s="14">
        <v>60527</v>
      </c>
    </row>
    <row r="1078" spans="1:3" x14ac:dyDescent="0.25">
      <c r="A1078" s="4">
        <v>537365</v>
      </c>
      <c r="B1078" s="5" t="s">
        <v>3823</v>
      </c>
      <c r="C1078" s="14">
        <v>2775</v>
      </c>
    </row>
    <row r="1079" spans="1:3" x14ac:dyDescent="0.25">
      <c r="A1079" s="4">
        <v>537373</v>
      </c>
      <c r="B1079" s="5" t="s">
        <v>285</v>
      </c>
      <c r="C1079" s="14">
        <v>31348</v>
      </c>
    </row>
    <row r="1080" spans="1:3" x14ac:dyDescent="0.25">
      <c r="A1080" s="4">
        <v>537381</v>
      </c>
      <c r="B1080" s="5" t="s">
        <v>2553</v>
      </c>
      <c r="C1080" s="14">
        <v>6307</v>
      </c>
    </row>
    <row r="1081" spans="1:3" x14ac:dyDescent="0.25">
      <c r="A1081" s="4">
        <v>537390</v>
      </c>
      <c r="B1081" s="5" t="s">
        <v>936</v>
      </c>
      <c r="C1081" s="14">
        <v>27852</v>
      </c>
    </row>
    <row r="1082" spans="1:3" x14ac:dyDescent="0.25">
      <c r="A1082" s="4">
        <v>537403</v>
      </c>
      <c r="B1082" s="5" t="s">
        <v>4995</v>
      </c>
      <c r="C1082" s="14">
        <v>14161</v>
      </c>
    </row>
    <row r="1083" spans="1:3" x14ac:dyDescent="0.25">
      <c r="A1083" s="4">
        <v>537411</v>
      </c>
      <c r="B1083" s="5" t="s">
        <v>2311</v>
      </c>
      <c r="C1083" s="14">
        <v>57607</v>
      </c>
    </row>
    <row r="1084" spans="1:3" x14ac:dyDescent="0.25">
      <c r="A1084" s="4">
        <v>537420</v>
      </c>
      <c r="B1084" s="5" t="s">
        <v>3669</v>
      </c>
      <c r="C1084" s="14">
        <v>6346</v>
      </c>
    </row>
    <row r="1085" spans="1:3" x14ac:dyDescent="0.25">
      <c r="A1085" s="4">
        <v>537438</v>
      </c>
      <c r="B1085" s="5" t="s">
        <v>2600</v>
      </c>
      <c r="C1085" s="14">
        <v>54841</v>
      </c>
    </row>
    <row r="1086" spans="1:3" x14ac:dyDescent="0.25">
      <c r="A1086" s="4">
        <v>537446</v>
      </c>
      <c r="B1086" s="5" t="s">
        <v>2052</v>
      </c>
      <c r="C1086" s="14">
        <v>57306</v>
      </c>
    </row>
    <row r="1087" spans="1:3" x14ac:dyDescent="0.25">
      <c r="A1087" s="4">
        <v>537454</v>
      </c>
      <c r="B1087" s="5" t="s">
        <v>415</v>
      </c>
      <c r="C1087" s="14">
        <v>402152</v>
      </c>
    </row>
    <row r="1088" spans="1:3" x14ac:dyDescent="0.25">
      <c r="A1088" s="4">
        <v>537462</v>
      </c>
      <c r="B1088" s="5" t="s">
        <v>1030</v>
      </c>
      <c r="C1088" s="14">
        <v>15783</v>
      </c>
    </row>
    <row r="1089" spans="1:3" x14ac:dyDescent="0.25">
      <c r="A1089" s="4">
        <v>537489</v>
      </c>
      <c r="B1089" s="5" t="s">
        <v>5141</v>
      </c>
      <c r="C1089" s="14">
        <v>123366</v>
      </c>
    </row>
    <row r="1090" spans="1:3" x14ac:dyDescent="0.25">
      <c r="A1090" s="4">
        <v>537497</v>
      </c>
      <c r="B1090" s="5" t="s">
        <v>3419</v>
      </c>
      <c r="C1090" s="14">
        <v>11246</v>
      </c>
    </row>
    <row r="1091" spans="1:3" x14ac:dyDescent="0.25">
      <c r="A1091" s="4">
        <v>537501</v>
      </c>
      <c r="B1091" s="5" t="s">
        <v>3132</v>
      </c>
      <c r="C1091" s="14">
        <v>481536</v>
      </c>
    </row>
    <row r="1092" spans="1:3" x14ac:dyDescent="0.25">
      <c r="A1092" s="4">
        <v>537519</v>
      </c>
      <c r="B1092" s="5" t="s">
        <v>2511</v>
      </c>
      <c r="C1092" s="14">
        <v>14930</v>
      </c>
    </row>
    <row r="1093" spans="1:3" x14ac:dyDescent="0.25">
      <c r="A1093" s="4">
        <v>537527</v>
      </c>
      <c r="B1093" s="5" t="s">
        <v>5257</v>
      </c>
      <c r="C1093" s="14">
        <v>1876</v>
      </c>
    </row>
    <row r="1094" spans="1:3" x14ac:dyDescent="0.25">
      <c r="A1094" s="4">
        <v>537535</v>
      </c>
      <c r="B1094" s="5" t="s">
        <v>681</v>
      </c>
      <c r="C1094" s="14">
        <v>3351</v>
      </c>
    </row>
    <row r="1095" spans="1:3" x14ac:dyDescent="0.25">
      <c r="A1095" s="4">
        <v>537543</v>
      </c>
      <c r="B1095" s="5" t="s">
        <v>1760</v>
      </c>
      <c r="C1095" s="14">
        <v>5171</v>
      </c>
    </row>
    <row r="1096" spans="1:3" x14ac:dyDescent="0.25">
      <c r="A1096" s="4">
        <v>537551</v>
      </c>
      <c r="B1096" s="5" t="s">
        <v>3940</v>
      </c>
      <c r="C1096" s="14">
        <v>11698</v>
      </c>
    </row>
    <row r="1097" spans="1:3" x14ac:dyDescent="0.25">
      <c r="A1097" s="4">
        <v>537560</v>
      </c>
      <c r="B1097" s="5" t="s">
        <v>1336</v>
      </c>
      <c r="C1097" s="14">
        <v>6900</v>
      </c>
    </row>
    <row r="1098" spans="1:3" x14ac:dyDescent="0.25">
      <c r="A1098" s="4">
        <v>537578</v>
      </c>
      <c r="B1098" s="5" t="s">
        <v>4900</v>
      </c>
      <c r="C1098" s="14">
        <v>18893</v>
      </c>
    </row>
    <row r="1099" spans="1:3" x14ac:dyDescent="0.25">
      <c r="A1099" s="4">
        <v>537586</v>
      </c>
      <c r="B1099" s="5" t="s">
        <v>3501</v>
      </c>
      <c r="C1099" s="14">
        <v>32584</v>
      </c>
    </row>
    <row r="1100" spans="1:3" x14ac:dyDescent="0.25">
      <c r="A1100" s="4">
        <v>537594</v>
      </c>
      <c r="B1100" s="5" t="s">
        <v>165</v>
      </c>
      <c r="C1100" s="14">
        <v>5498</v>
      </c>
    </row>
    <row r="1101" spans="1:3" x14ac:dyDescent="0.25">
      <c r="A1101" s="4">
        <v>537608</v>
      </c>
      <c r="B1101" s="5" t="s">
        <v>5019</v>
      </c>
      <c r="C1101" s="14">
        <v>9273</v>
      </c>
    </row>
    <row r="1102" spans="1:3" x14ac:dyDescent="0.25">
      <c r="A1102" s="4">
        <v>537616</v>
      </c>
      <c r="B1102" s="5" t="s">
        <v>5344</v>
      </c>
      <c r="C1102" s="14">
        <v>20037</v>
      </c>
    </row>
    <row r="1103" spans="1:3" x14ac:dyDescent="0.25">
      <c r="A1103" s="4">
        <v>537624</v>
      </c>
      <c r="B1103" s="5" t="s">
        <v>4802</v>
      </c>
      <c r="C1103" s="14">
        <v>21968</v>
      </c>
    </row>
    <row r="1104" spans="1:3" x14ac:dyDescent="0.25">
      <c r="A1104" s="4">
        <v>537632</v>
      </c>
      <c r="B1104" s="5" t="s">
        <v>2108</v>
      </c>
      <c r="C1104" s="14">
        <v>26745</v>
      </c>
    </row>
    <row r="1105" spans="1:3" x14ac:dyDescent="0.25">
      <c r="A1105" s="4">
        <v>537641</v>
      </c>
      <c r="B1105" s="5" t="s">
        <v>3640</v>
      </c>
      <c r="C1105" s="14">
        <v>197543</v>
      </c>
    </row>
    <row r="1106" spans="1:3" x14ac:dyDescent="0.25">
      <c r="A1106" s="4">
        <v>537659</v>
      </c>
      <c r="B1106" s="5" t="s">
        <v>1941</v>
      </c>
      <c r="C1106" s="14">
        <v>16670</v>
      </c>
    </row>
    <row r="1107" spans="1:3" x14ac:dyDescent="0.25">
      <c r="A1107" s="4">
        <v>537667</v>
      </c>
      <c r="B1107" s="5" t="s">
        <v>1796</v>
      </c>
      <c r="C1107" s="14">
        <v>14901</v>
      </c>
    </row>
    <row r="1108" spans="1:3" x14ac:dyDescent="0.25">
      <c r="A1108" s="4">
        <v>537675</v>
      </c>
      <c r="B1108" s="5" t="s">
        <v>3998</v>
      </c>
      <c r="C1108" s="14">
        <v>20843</v>
      </c>
    </row>
    <row r="1109" spans="1:3" x14ac:dyDescent="0.25">
      <c r="A1109" s="4">
        <v>537683</v>
      </c>
      <c r="B1109" s="5" t="s">
        <v>4621</v>
      </c>
      <c r="C1109" s="14">
        <v>585561</v>
      </c>
    </row>
    <row r="1110" spans="1:3" x14ac:dyDescent="0.25">
      <c r="A1110" s="4">
        <v>537691</v>
      </c>
      <c r="B1110" s="5" t="s">
        <v>2613</v>
      </c>
      <c r="C1110" s="14">
        <v>5894</v>
      </c>
    </row>
    <row r="1111" spans="1:3" x14ac:dyDescent="0.25">
      <c r="A1111" s="4">
        <v>537705</v>
      </c>
      <c r="B1111" s="5" t="s">
        <v>4438</v>
      </c>
      <c r="C1111" s="14">
        <v>65762</v>
      </c>
    </row>
    <row r="1112" spans="1:3" x14ac:dyDescent="0.25">
      <c r="A1112" s="4">
        <v>537713</v>
      </c>
      <c r="B1112" s="5" t="s">
        <v>2535</v>
      </c>
      <c r="C1112" s="14">
        <v>48172</v>
      </c>
    </row>
    <row r="1113" spans="1:3" x14ac:dyDescent="0.25">
      <c r="A1113" s="4">
        <v>537721</v>
      </c>
      <c r="B1113" s="5" t="s">
        <v>2470</v>
      </c>
      <c r="C1113" s="14">
        <v>50066</v>
      </c>
    </row>
    <row r="1114" spans="1:3" x14ac:dyDescent="0.25">
      <c r="A1114" s="4">
        <v>537730</v>
      </c>
      <c r="B1114" s="5" t="s">
        <v>4643</v>
      </c>
      <c r="C1114" s="14">
        <v>3153</v>
      </c>
    </row>
    <row r="1115" spans="1:3" x14ac:dyDescent="0.25">
      <c r="A1115" s="4">
        <v>537748</v>
      </c>
      <c r="B1115" s="5" t="s">
        <v>2843</v>
      </c>
      <c r="C1115" s="14">
        <v>22182</v>
      </c>
    </row>
    <row r="1116" spans="1:3" x14ac:dyDescent="0.25">
      <c r="A1116" s="4">
        <v>537756</v>
      </c>
      <c r="B1116" s="5" t="s">
        <v>1720</v>
      </c>
      <c r="C1116" s="14">
        <v>69608</v>
      </c>
    </row>
    <row r="1117" spans="1:3" x14ac:dyDescent="0.25">
      <c r="A1117" s="4">
        <v>537764</v>
      </c>
      <c r="B1117" s="5" t="s">
        <v>227</v>
      </c>
      <c r="C1117" s="14">
        <v>139591</v>
      </c>
    </row>
    <row r="1118" spans="1:3" x14ac:dyDescent="0.25">
      <c r="A1118" s="4">
        <v>537772</v>
      </c>
      <c r="B1118" s="5" t="s">
        <v>4103</v>
      </c>
      <c r="C1118" s="14">
        <v>20588</v>
      </c>
    </row>
    <row r="1119" spans="1:3" x14ac:dyDescent="0.25">
      <c r="A1119" s="4">
        <v>537781</v>
      </c>
      <c r="B1119" s="5" t="s">
        <v>5192</v>
      </c>
      <c r="C1119" s="14">
        <v>53750</v>
      </c>
    </row>
    <row r="1120" spans="1:3" x14ac:dyDescent="0.25">
      <c r="A1120" s="4">
        <v>537799</v>
      </c>
      <c r="B1120" s="5" t="s">
        <v>706</v>
      </c>
      <c r="C1120" s="14">
        <v>7488</v>
      </c>
    </row>
    <row r="1121" spans="1:3" x14ac:dyDescent="0.25">
      <c r="A1121" s="4">
        <v>537802</v>
      </c>
      <c r="B1121" s="5" t="s">
        <v>5238</v>
      </c>
      <c r="C1121" s="14">
        <v>20344</v>
      </c>
    </row>
    <row r="1122" spans="1:3" x14ac:dyDescent="0.25">
      <c r="A1122" s="4">
        <v>537811</v>
      </c>
      <c r="B1122" s="5" t="s">
        <v>2366</v>
      </c>
      <c r="C1122" s="14">
        <v>35626</v>
      </c>
    </row>
    <row r="1123" spans="1:3" x14ac:dyDescent="0.25">
      <c r="A1123" s="4">
        <v>537829</v>
      </c>
      <c r="B1123" s="5" t="s">
        <v>2990</v>
      </c>
      <c r="C1123" s="14">
        <v>3266</v>
      </c>
    </row>
    <row r="1124" spans="1:3" x14ac:dyDescent="0.25">
      <c r="A1124" s="4">
        <v>537837</v>
      </c>
      <c r="B1124" s="5" t="s">
        <v>32</v>
      </c>
      <c r="C1124" s="14">
        <v>25876</v>
      </c>
    </row>
    <row r="1125" spans="1:3" x14ac:dyDescent="0.25">
      <c r="A1125" s="4">
        <v>537845</v>
      </c>
      <c r="B1125" s="5" t="s">
        <v>2045</v>
      </c>
      <c r="C1125" s="14">
        <v>4933</v>
      </c>
    </row>
    <row r="1126" spans="1:3" x14ac:dyDescent="0.25">
      <c r="A1126" s="4">
        <v>537853</v>
      </c>
      <c r="B1126" s="5" t="s">
        <v>3867</v>
      </c>
      <c r="C1126" s="14">
        <v>22570</v>
      </c>
    </row>
    <row r="1127" spans="1:3" x14ac:dyDescent="0.25">
      <c r="A1127" s="4">
        <v>537861</v>
      </c>
      <c r="B1127" s="5" t="s">
        <v>2932</v>
      </c>
      <c r="C1127" s="14">
        <v>21602</v>
      </c>
    </row>
    <row r="1128" spans="1:3" x14ac:dyDescent="0.25">
      <c r="A1128" s="4">
        <v>537870</v>
      </c>
      <c r="B1128" s="5" t="s">
        <v>480</v>
      </c>
      <c r="C1128" s="14">
        <v>19305</v>
      </c>
    </row>
    <row r="1129" spans="1:3" x14ac:dyDescent="0.25">
      <c r="A1129" s="4">
        <v>537888</v>
      </c>
      <c r="B1129" s="5" t="s">
        <v>4136</v>
      </c>
      <c r="C1129" s="14">
        <v>24738</v>
      </c>
    </row>
    <row r="1130" spans="1:3" x14ac:dyDescent="0.25">
      <c r="A1130" s="4">
        <v>537896</v>
      </c>
      <c r="B1130" s="5" t="s">
        <v>3372</v>
      </c>
      <c r="C1130" s="14">
        <v>31233</v>
      </c>
    </row>
    <row r="1131" spans="1:3" x14ac:dyDescent="0.25">
      <c r="A1131" s="4">
        <v>537900</v>
      </c>
      <c r="B1131" s="5" t="s">
        <v>4518</v>
      </c>
      <c r="C1131" s="14">
        <v>13121</v>
      </c>
    </row>
    <row r="1132" spans="1:3" x14ac:dyDescent="0.25">
      <c r="A1132" s="4">
        <v>537918</v>
      </c>
      <c r="B1132" s="5" t="s">
        <v>168</v>
      </c>
      <c r="C1132" s="14">
        <v>77285</v>
      </c>
    </row>
    <row r="1133" spans="1:3" x14ac:dyDescent="0.25">
      <c r="A1133" s="4">
        <v>537926</v>
      </c>
      <c r="B1133" s="5" t="s">
        <v>932</v>
      </c>
      <c r="C1133" s="14">
        <v>33124</v>
      </c>
    </row>
    <row r="1134" spans="1:3" x14ac:dyDescent="0.25">
      <c r="A1134" s="4">
        <v>537934</v>
      </c>
      <c r="B1134" s="5" t="s">
        <v>2305</v>
      </c>
      <c r="C1134" s="14">
        <v>11217</v>
      </c>
    </row>
    <row r="1135" spans="1:3" x14ac:dyDescent="0.25">
      <c r="A1135" s="4">
        <v>537942</v>
      </c>
      <c r="B1135" s="5" t="s">
        <v>3586</v>
      </c>
      <c r="C1135" s="14">
        <v>11421</v>
      </c>
    </row>
    <row r="1136" spans="1:3" x14ac:dyDescent="0.25">
      <c r="A1136" s="4">
        <v>537951</v>
      </c>
      <c r="B1136" s="5" t="s">
        <v>1151</v>
      </c>
      <c r="C1136" s="14">
        <v>2486</v>
      </c>
    </row>
    <row r="1137" spans="1:3" x14ac:dyDescent="0.25">
      <c r="A1137" s="4">
        <v>537969</v>
      </c>
      <c r="B1137" s="5" t="s">
        <v>2867</v>
      </c>
      <c r="C1137" s="14">
        <v>30312</v>
      </c>
    </row>
    <row r="1138" spans="1:3" x14ac:dyDescent="0.25">
      <c r="A1138" s="4">
        <v>537977</v>
      </c>
      <c r="B1138" s="5" t="s">
        <v>1841</v>
      </c>
      <c r="C1138" s="14">
        <v>20685</v>
      </c>
    </row>
    <row r="1139" spans="1:3" x14ac:dyDescent="0.25">
      <c r="A1139" s="4">
        <v>537985</v>
      </c>
      <c r="B1139" s="5" t="s">
        <v>522</v>
      </c>
      <c r="C1139" s="14">
        <v>26490</v>
      </c>
    </row>
    <row r="1140" spans="1:3" x14ac:dyDescent="0.25">
      <c r="A1140" s="4">
        <v>537993</v>
      </c>
      <c r="B1140" s="5" t="s">
        <v>615</v>
      </c>
      <c r="C1140" s="14">
        <v>14258</v>
      </c>
    </row>
    <row r="1141" spans="1:3" x14ac:dyDescent="0.25">
      <c r="A1141" s="4">
        <v>538001</v>
      </c>
      <c r="B1141" s="5" t="s">
        <v>2429</v>
      </c>
      <c r="C1141" s="14">
        <v>13071</v>
      </c>
    </row>
    <row r="1142" spans="1:3" x14ac:dyDescent="0.25">
      <c r="A1142" s="4">
        <v>538019</v>
      </c>
      <c r="B1142" s="5" t="s">
        <v>4756</v>
      </c>
      <c r="C1142" s="14">
        <v>11336</v>
      </c>
    </row>
    <row r="1143" spans="1:3" x14ac:dyDescent="0.25">
      <c r="A1143" s="4">
        <v>538027</v>
      </c>
      <c r="B1143" s="5" t="s">
        <v>2587</v>
      </c>
      <c r="C1143" s="14">
        <v>7216</v>
      </c>
    </row>
    <row r="1144" spans="1:3" x14ac:dyDescent="0.25">
      <c r="A1144" s="4">
        <v>538035</v>
      </c>
      <c r="B1144" s="5" t="s">
        <v>291</v>
      </c>
      <c r="C1144" s="14">
        <v>18892</v>
      </c>
    </row>
    <row r="1145" spans="1:3" x14ac:dyDescent="0.25">
      <c r="A1145" s="4">
        <v>538043</v>
      </c>
      <c r="B1145" s="5" t="s">
        <v>863</v>
      </c>
      <c r="C1145" s="14">
        <v>38776</v>
      </c>
    </row>
    <row r="1146" spans="1:3" x14ac:dyDescent="0.25">
      <c r="A1146" s="4">
        <v>538051</v>
      </c>
      <c r="B1146" s="5" t="s">
        <v>3511</v>
      </c>
      <c r="C1146" s="14">
        <v>83259</v>
      </c>
    </row>
    <row r="1147" spans="1:3" x14ac:dyDescent="0.25">
      <c r="A1147" s="4">
        <v>538086</v>
      </c>
      <c r="B1147" s="5" t="s">
        <v>4500</v>
      </c>
      <c r="C1147" s="14">
        <v>28445</v>
      </c>
    </row>
    <row r="1148" spans="1:3" x14ac:dyDescent="0.25">
      <c r="A1148" s="4">
        <v>538094</v>
      </c>
      <c r="B1148" s="5" t="s">
        <v>5092</v>
      </c>
      <c r="C1148" s="14">
        <v>775498</v>
      </c>
    </row>
    <row r="1149" spans="1:3" x14ac:dyDescent="0.25">
      <c r="A1149" s="4">
        <v>538108</v>
      </c>
      <c r="B1149" s="5" t="s">
        <v>2657</v>
      </c>
      <c r="C1149" s="14">
        <v>25329</v>
      </c>
    </row>
    <row r="1150" spans="1:3" x14ac:dyDescent="0.25">
      <c r="A1150" s="4">
        <v>538116</v>
      </c>
      <c r="B1150" s="5" t="s">
        <v>275</v>
      </c>
      <c r="C1150" s="14">
        <v>15224</v>
      </c>
    </row>
    <row r="1151" spans="1:3" x14ac:dyDescent="0.25">
      <c r="A1151" s="4">
        <v>538132</v>
      </c>
      <c r="B1151" s="5" t="s">
        <v>1192</v>
      </c>
      <c r="C1151" s="14">
        <v>499922</v>
      </c>
    </row>
    <row r="1152" spans="1:3" x14ac:dyDescent="0.25">
      <c r="A1152" s="4">
        <v>538141</v>
      </c>
      <c r="B1152" s="5" t="s">
        <v>1386</v>
      </c>
      <c r="C1152" s="14">
        <v>29489</v>
      </c>
    </row>
    <row r="1153" spans="1:3" x14ac:dyDescent="0.25">
      <c r="A1153" s="4">
        <v>538159</v>
      </c>
      <c r="B1153" s="5" t="s">
        <v>3581</v>
      </c>
      <c r="C1153" s="14">
        <v>22200</v>
      </c>
    </row>
    <row r="1154" spans="1:3" x14ac:dyDescent="0.25">
      <c r="A1154" s="4">
        <v>538167</v>
      </c>
      <c r="B1154" s="5" t="s">
        <v>3063</v>
      </c>
      <c r="C1154" s="14">
        <v>39680</v>
      </c>
    </row>
    <row r="1155" spans="1:3" x14ac:dyDescent="0.25">
      <c r="A1155" s="4">
        <v>538183</v>
      </c>
      <c r="B1155" s="5" t="s">
        <v>5142</v>
      </c>
      <c r="C1155" s="14">
        <v>4645</v>
      </c>
    </row>
    <row r="1156" spans="1:3" x14ac:dyDescent="0.25">
      <c r="A1156" s="4">
        <v>538191</v>
      </c>
      <c r="B1156" s="5" t="s">
        <v>4427</v>
      </c>
      <c r="C1156" s="14">
        <v>30187</v>
      </c>
    </row>
    <row r="1157" spans="1:3" x14ac:dyDescent="0.25">
      <c r="A1157" s="4">
        <v>538221</v>
      </c>
      <c r="B1157" s="5" t="s">
        <v>78</v>
      </c>
      <c r="C1157" s="14">
        <v>46847</v>
      </c>
    </row>
    <row r="1158" spans="1:3" x14ac:dyDescent="0.25">
      <c r="A1158" s="4">
        <v>538230</v>
      </c>
      <c r="B1158" s="5" t="s">
        <v>2886</v>
      </c>
      <c r="C1158" s="14">
        <v>88308</v>
      </c>
    </row>
    <row r="1159" spans="1:3" x14ac:dyDescent="0.25">
      <c r="A1159" s="4">
        <v>538248</v>
      </c>
      <c r="B1159" s="5" t="s">
        <v>4690</v>
      </c>
      <c r="C1159" s="14">
        <v>28496</v>
      </c>
    </row>
    <row r="1160" spans="1:3" x14ac:dyDescent="0.25">
      <c r="A1160" s="4">
        <v>538256</v>
      </c>
      <c r="B1160" s="5" t="s">
        <v>3101</v>
      </c>
      <c r="C1160" s="14">
        <v>53343</v>
      </c>
    </row>
    <row r="1161" spans="1:3" x14ac:dyDescent="0.25">
      <c r="A1161" s="4">
        <v>538264</v>
      </c>
      <c r="B1161" s="5" t="s">
        <v>3090</v>
      </c>
      <c r="C1161" s="14">
        <v>42382</v>
      </c>
    </row>
    <row r="1162" spans="1:3" x14ac:dyDescent="0.25">
      <c r="A1162" s="4">
        <v>538272</v>
      </c>
      <c r="B1162" s="5" t="s">
        <v>2217</v>
      </c>
      <c r="C1162" s="14">
        <v>108875</v>
      </c>
    </row>
    <row r="1163" spans="1:3" x14ac:dyDescent="0.25">
      <c r="A1163" s="4">
        <v>538281</v>
      </c>
      <c r="B1163" s="5" t="s">
        <v>4312</v>
      </c>
      <c r="C1163" s="14">
        <v>10257</v>
      </c>
    </row>
    <row r="1164" spans="1:3" x14ac:dyDescent="0.25">
      <c r="A1164" s="4">
        <v>538299</v>
      </c>
      <c r="B1164" s="5" t="s">
        <v>5058</v>
      </c>
      <c r="C1164" s="14">
        <v>182280</v>
      </c>
    </row>
    <row r="1165" spans="1:3" x14ac:dyDescent="0.25">
      <c r="A1165" s="4">
        <v>538311</v>
      </c>
      <c r="B1165" s="5" t="s">
        <v>2122</v>
      </c>
      <c r="C1165" s="14">
        <v>142356</v>
      </c>
    </row>
    <row r="1166" spans="1:3" x14ac:dyDescent="0.25">
      <c r="A1166" s="4">
        <v>538329</v>
      </c>
      <c r="B1166" s="5" t="s">
        <v>3830</v>
      </c>
      <c r="C1166" s="14">
        <v>16308</v>
      </c>
    </row>
    <row r="1167" spans="1:3" x14ac:dyDescent="0.25">
      <c r="A1167" s="4">
        <v>538337</v>
      </c>
      <c r="B1167" s="5" t="s">
        <v>2620</v>
      </c>
      <c r="C1167" s="14">
        <v>29615</v>
      </c>
    </row>
    <row r="1168" spans="1:3" x14ac:dyDescent="0.25">
      <c r="A1168" s="4">
        <v>538345</v>
      </c>
      <c r="B1168" s="5" t="s">
        <v>1696</v>
      </c>
      <c r="C1168" s="14">
        <v>30472</v>
      </c>
    </row>
    <row r="1169" spans="1:3" x14ac:dyDescent="0.25">
      <c r="A1169" s="4">
        <v>538370</v>
      </c>
      <c r="B1169" s="5" t="s">
        <v>588</v>
      </c>
      <c r="C1169" s="14">
        <v>30255</v>
      </c>
    </row>
    <row r="1170" spans="1:3" x14ac:dyDescent="0.25">
      <c r="A1170" s="4">
        <v>538396</v>
      </c>
      <c r="B1170" s="5" t="s">
        <v>3184</v>
      </c>
      <c r="C1170" s="14">
        <v>11635</v>
      </c>
    </row>
    <row r="1171" spans="1:3" x14ac:dyDescent="0.25">
      <c r="A1171" s="4">
        <v>538418</v>
      </c>
      <c r="B1171" s="5" t="s">
        <v>2717</v>
      </c>
      <c r="C1171" s="14">
        <v>8087</v>
      </c>
    </row>
    <row r="1172" spans="1:3" x14ac:dyDescent="0.25">
      <c r="A1172" s="4">
        <v>538426</v>
      </c>
      <c r="B1172" s="5" t="s">
        <v>2792</v>
      </c>
      <c r="C1172" s="14">
        <v>55216</v>
      </c>
    </row>
    <row r="1173" spans="1:3" x14ac:dyDescent="0.25">
      <c r="A1173" s="4">
        <v>538434</v>
      </c>
      <c r="B1173" s="5" t="s">
        <v>3003</v>
      </c>
      <c r="C1173" s="14">
        <v>60737</v>
      </c>
    </row>
    <row r="1174" spans="1:3" x14ac:dyDescent="0.25">
      <c r="A1174" s="4">
        <v>538442</v>
      </c>
      <c r="B1174" s="5" t="s">
        <v>1918</v>
      </c>
      <c r="C1174" s="14">
        <v>127988</v>
      </c>
    </row>
    <row r="1175" spans="1:3" x14ac:dyDescent="0.25">
      <c r="A1175" s="4">
        <v>538451</v>
      </c>
      <c r="B1175" s="5" t="s">
        <v>1273</v>
      </c>
      <c r="C1175" s="14">
        <v>38492</v>
      </c>
    </row>
    <row r="1176" spans="1:3" x14ac:dyDescent="0.25">
      <c r="A1176" s="4">
        <v>538469</v>
      </c>
      <c r="B1176" s="5" t="s">
        <v>4926</v>
      </c>
      <c r="C1176" s="14">
        <v>13098</v>
      </c>
    </row>
    <row r="1177" spans="1:3" x14ac:dyDescent="0.25">
      <c r="A1177" s="4">
        <v>538477</v>
      </c>
      <c r="B1177" s="5" t="s">
        <v>4222</v>
      </c>
      <c r="C1177" s="14">
        <v>65846</v>
      </c>
    </row>
    <row r="1178" spans="1:3" x14ac:dyDescent="0.25">
      <c r="A1178" s="4">
        <v>538485</v>
      </c>
      <c r="B1178" s="5" t="s">
        <v>866</v>
      </c>
      <c r="C1178" s="14">
        <v>49801</v>
      </c>
    </row>
    <row r="1179" spans="1:3" x14ac:dyDescent="0.25">
      <c r="A1179" s="4">
        <v>538493</v>
      </c>
      <c r="B1179" s="5" t="s">
        <v>1677</v>
      </c>
      <c r="C1179" s="14">
        <v>156992</v>
      </c>
    </row>
    <row r="1180" spans="1:3" x14ac:dyDescent="0.25">
      <c r="A1180" s="4">
        <v>538507</v>
      </c>
      <c r="B1180" s="5" t="s">
        <v>2177</v>
      </c>
      <c r="C1180" s="14">
        <v>51234</v>
      </c>
    </row>
    <row r="1181" spans="1:3" x14ac:dyDescent="0.25">
      <c r="A1181" s="4">
        <v>538515</v>
      </c>
      <c r="B1181" s="5" t="s">
        <v>1623</v>
      </c>
      <c r="C1181" s="14">
        <v>47194</v>
      </c>
    </row>
    <row r="1182" spans="1:3" x14ac:dyDescent="0.25">
      <c r="A1182" s="4">
        <v>538523</v>
      </c>
      <c r="B1182" s="5" t="s">
        <v>749</v>
      </c>
      <c r="C1182" s="14">
        <v>110750</v>
      </c>
    </row>
    <row r="1183" spans="1:3" x14ac:dyDescent="0.25">
      <c r="A1183" s="4">
        <v>538540</v>
      </c>
      <c r="B1183" s="5" t="s">
        <v>3958</v>
      </c>
      <c r="C1183" s="14">
        <v>124082</v>
      </c>
    </row>
    <row r="1184" spans="1:3" x14ac:dyDescent="0.25">
      <c r="A1184" s="4">
        <v>538558</v>
      </c>
      <c r="B1184" s="5" t="s">
        <v>323</v>
      </c>
      <c r="C1184" s="14">
        <v>42382</v>
      </c>
    </row>
    <row r="1185" spans="1:3" x14ac:dyDescent="0.25">
      <c r="A1185" s="4">
        <v>538566</v>
      </c>
      <c r="B1185" s="5" t="s">
        <v>2989</v>
      </c>
      <c r="C1185" s="14">
        <v>14518</v>
      </c>
    </row>
    <row r="1186" spans="1:3" x14ac:dyDescent="0.25">
      <c r="A1186" s="4">
        <v>538574</v>
      </c>
      <c r="B1186" s="5" t="s">
        <v>3179</v>
      </c>
      <c r="C1186" s="14">
        <v>228793</v>
      </c>
    </row>
    <row r="1187" spans="1:3" x14ac:dyDescent="0.25">
      <c r="A1187" s="4">
        <v>538582</v>
      </c>
      <c r="B1187" s="5" t="s">
        <v>2613</v>
      </c>
      <c r="C1187" s="14">
        <v>71757</v>
      </c>
    </row>
    <row r="1188" spans="1:3" x14ac:dyDescent="0.25">
      <c r="A1188" s="4">
        <v>538591</v>
      </c>
      <c r="B1188" s="5" t="s">
        <v>744</v>
      </c>
      <c r="C1188" s="14">
        <v>47849</v>
      </c>
    </row>
    <row r="1189" spans="1:3" x14ac:dyDescent="0.25">
      <c r="A1189" s="4">
        <v>538604</v>
      </c>
      <c r="B1189" s="5" t="s">
        <v>528</v>
      </c>
      <c r="C1189" s="14">
        <v>22738</v>
      </c>
    </row>
    <row r="1190" spans="1:3" x14ac:dyDescent="0.25">
      <c r="A1190" s="4">
        <v>538612</v>
      </c>
      <c r="B1190" s="5" t="s">
        <v>1513</v>
      </c>
      <c r="C1190" s="14">
        <v>21457</v>
      </c>
    </row>
    <row r="1191" spans="1:3" x14ac:dyDescent="0.25">
      <c r="A1191" s="4">
        <v>538621</v>
      </c>
      <c r="B1191" s="5" t="s">
        <v>4730</v>
      </c>
      <c r="C1191" s="14">
        <v>17699</v>
      </c>
    </row>
    <row r="1192" spans="1:3" x14ac:dyDescent="0.25">
      <c r="A1192" s="4">
        <v>538639</v>
      </c>
      <c r="B1192" s="5" t="s">
        <v>138</v>
      </c>
      <c r="C1192" s="14">
        <v>8688</v>
      </c>
    </row>
    <row r="1193" spans="1:3" x14ac:dyDescent="0.25">
      <c r="A1193" s="4">
        <v>538647</v>
      </c>
      <c r="B1193" s="5" t="s">
        <v>220</v>
      </c>
      <c r="C1193" s="14">
        <v>38607</v>
      </c>
    </row>
    <row r="1194" spans="1:3" x14ac:dyDescent="0.25">
      <c r="A1194" s="4">
        <v>538655</v>
      </c>
      <c r="B1194" s="5" t="s">
        <v>3559</v>
      </c>
      <c r="C1194" s="14">
        <v>34984</v>
      </c>
    </row>
    <row r="1195" spans="1:3" x14ac:dyDescent="0.25">
      <c r="A1195" s="4">
        <v>538663</v>
      </c>
      <c r="B1195" s="5" t="s">
        <v>3961</v>
      </c>
      <c r="C1195" s="14">
        <v>8160</v>
      </c>
    </row>
    <row r="1196" spans="1:3" x14ac:dyDescent="0.25">
      <c r="A1196" s="4">
        <v>538671</v>
      </c>
      <c r="B1196" s="5" t="s">
        <v>4969</v>
      </c>
      <c r="C1196" s="14">
        <v>52186</v>
      </c>
    </row>
    <row r="1197" spans="1:3" x14ac:dyDescent="0.25">
      <c r="A1197" s="4">
        <v>538680</v>
      </c>
      <c r="B1197" s="5" t="s">
        <v>2276</v>
      </c>
      <c r="C1197" s="14">
        <v>77505</v>
      </c>
    </row>
    <row r="1198" spans="1:3" x14ac:dyDescent="0.25">
      <c r="A1198" s="4">
        <v>538698</v>
      </c>
      <c r="B1198" s="5" t="s">
        <v>3833</v>
      </c>
      <c r="C1198" s="14">
        <v>13727</v>
      </c>
    </row>
    <row r="1199" spans="1:3" x14ac:dyDescent="0.25">
      <c r="A1199" s="4">
        <v>538701</v>
      </c>
      <c r="B1199" s="5" t="s">
        <v>1089</v>
      </c>
      <c r="C1199" s="14">
        <v>35041</v>
      </c>
    </row>
    <row r="1200" spans="1:3" x14ac:dyDescent="0.25">
      <c r="A1200" s="4">
        <v>538710</v>
      </c>
      <c r="B1200" s="5" t="s">
        <v>2011</v>
      </c>
      <c r="C1200" s="14">
        <v>17065</v>
      </c>
    </row>
    <row r="1201" spans="1:3" x14ac:dyDescent="0.25">
      <c r="A1201" s="4">
        <v>538728</v>
      </c>
      <c r="B1201" s="5" t="s">
        <v>414</v>
      </c>
      <c r="C1201" s="14">
        <v>645923</v>
      </c>
    </row>
    <row r="1202" spans="1:3" x14ac:dyDescent="0.25">
      <c r="A1202" s="4">
        <v>538744</v>
      </c>
      <c r="B1202" s="5" t="s">
        <v>2847</v>
      </c>
      <c r="C1202" s="14">
        <v>48016</v>
      </c>
    </row>
    <row r="1203" spans="1:3" x14ac:dyDescent="0.25">
      <c r="A1203" s="4">
        <v>538752</v>
      </c>
      <c r="B1203" s="5" t="s">
        <v>5140</v>
      </c>
      <c r="C1203" s="14">
        <v>47318</v>
      </c>
    </row>
    <row r="1204" spans="1:3" x14ac:dyDescent="0.25">
      <c r="A1204" s="4">
        <v>538761</v>
      </c>
      <c r="B1204" s="5" t="s">
        <v>3418</v>
      </c>
      <c r="C1204" s="14">
        <v>33173</v>
      </c>
    </row>
    <row r="1205" spans="1:3" x14ac:dyDescent="0.25">
      <c r="A1205" s="4">
        <v>538779</v>
      </c>
      <c r="B1205" s="5" t="s">
        <v>4583</v>
      </c>
      <c r="C1205" s="14">
        <v>27306</v>
      </c>
    </row>
    <row r="1206" spans="1:3" x14ac:dyDescent="0.25">
      <c r="A1206" s="4">
        <v>538787</v>
      </c>
      <c r="B1206" s="5" t="s">
        <v>4501</v>
      </c>
      <c r="C1206" s="14">
        <v>15631</v>
      </c>
    </row>
    <row r="1207" spans="1:3" x14ac:dyDescent="0.25">
      <c r="A1207" s="4">
        <v>538795</v>
      </c>
      <c r="B1207" s="5" t="s">
        <v>2450</v>
      </c>
      <c r="C1207" s="14">
        <v>24751</v>
      </c>
    </row>
    <row r="1208" spans="1:3" x14ac:dyDescent="0.25">
      <c r="A1208" s="4">
        <v>538809</v>
      </c>
      <c r="B1208" s="5" t="s">
        <v>3777</v>
      </c>
      <c r="C1208" s="14">
        <v>97979</v>
      </c>
    </row>
    <row r="1209" spans="1:3" x14ac:dyDescent="0.25">
      <c r="A1209" s="4">
        <v>538817</v>
      </c>
      <c r="B1209" s="5" t="s">
        <v>35</v>
      </c>
      <c r="C1209" s="14">
        <v>7680</v>
      </c>
    </row>
    <row r="1210" spans="1:3" x14ac:dyDescent="0.25">
      <c r="A1210" s="4">
        <v>538825</v>
      </c>
      <c r="B1210" s="5" t="s">
        <v>3687</v>
      </c>
      <c r="C1210" s="14">
        <v>29562</v>
      </c>
    </row>
    <row r="1211" spans="1:3" x14ac:dyDescent="0.25">
      <c r="A1211" s="4">
        <v>538833</v>
      </c>
      <c r="B1211" s="5" t="s">
        <v>3897</v>
      </c>
      <c r="C1211" s="14">
        <v>68660</v>
      </c>
    </row>
    <row r="1212" spans="1:3" x14ac:dyDescent="0.25">
      <c r="A1212" s="4">
        <v>538841</v>
      </c>
      <c r="B1212" s="5" t="s">
        <v>1294</v>
      </c>
      <c r="C1212" s="14">
        <v>45979</v>
      </c>
    </row>
    <row r="1213" spans="1:3" x14ac:dyDescent="0.25">
      <c r="A1213" s="4">
        <v>538850</v>
      </c>
      <c r="B1213" s="5" t="s">
        <v>4850</v>
      </c>
      <c r="C1213" s="14">
        <v>36505</v>
      </c>
    </row>
    <row r="1214" spans="1:3" x14ac:dyDescent="0.25">
      <c r="A1214" s="4">
        <v>538868</v>
      </c>
      <c r="B1214" s="5" t="s">
        <v>3554</v>
      </c>
      <c r="C1214" s="14">
        <v>10245</v>
      </c>
    </row>
    <row r="1215" spans="1:3" x14ac:dyDescent="0.25">
      <c r="A1215" s="4">
        <v>538876</v>
      </c>
      <c r="B1215" s="5" t="s">
        <v>1493</v>
      </c>
      <c r="C1215" s="14">
        <v>144477</v>
      </c>
    </row>
    <row r="1216" spans="1:3" x14ac:dyDescent="0.25">
      <c r="A1216" s="4">
        <v>538884</v>
      </c>
      <c r="B1216" s="5" t="s">
        <v>4997</v>
      </c>
      <c r="C1216" s="14">
        <v>71305</v>
      </c>
    </row>
    <row r="1217" spans="1:3" x14ac:dyDescent="0.25">
      <c r="A1217" s="4">
        <v>538892</v>
      </c>
      <c r="B1217" s="5" t="s">
        <v>2811</v>
      </c>
      <c r="C1217" s="14">
        <v>36855</v>
      </c>
    </row>
    <row r="1218" spans="1:3" x14ac:dyDescent="0.25">
      <c r="A1218" s="4">
        <v>538906</v>
      </c>
      <c r="B1218" s="5" t="s">
        <v>125</v>
      </c>
      <c r="C1218" s="14">
        <v>13054</v>
      </c>
    </row>
    <row r="1219" spans="1:3" x14ac:dyDescent="0.25">
      <c r="A1219" s="4">
        <v>538914</v>
      </c>
      <c r="B1219" s="5" t="s">
        <v>2057</v>
      </c>
      <c r="C1219" s="14">
        <v>53232</v>
      </c>
    </row>
    <row r="1220" spans="1:3" x14ac:dyDescent="0.25">
      <c r="A1220" s="4">
        <v>538922</v>
      </c>
      <c r="B1220" s="5" t="s">
        <v>609</v>
      </c>
      <c r="C1220" s="14">
        <v>11030</v>
      </c>
    </row>
    <row r="1221" spans="1:3" x14ac:dyDescent="0.25">
      <c r="A1221" s="4">
        <v>538957</v>
      </c>
      <c r="B1221" s="5" t="s">
        <v>4025</v>
      </c>
      <c r="C1221" s="14">
        <v>270817</v>
      </c>
    </row>
    <row r="1222" spans="1:3" x14ac:dyDescent="0.25">
      <c r="A1222" s="4">
        <v>538965</v>
      </c>
      <c r="B1222" s="5" t="s">
        <v>4637</v>
      </c>
      <c r="C1222" s="14">
        <v>48775</v>
      </c>
    </row>
    <row r="1223" spans="1:3" x14ac:dyDescent="0.25">
      <c r="A1223" s="4">
        <v>538973</v>
      </c>
      <c r="B1223" s="5" t="s">
        <v>2178</v>
      </c>
      <c r="C1223" s="14">
        <v>10811</v>
      </c>
    </row>
    <row r="1224" spans="1:3" x14ac:dyDescent="0.25">
      <c r="A1224" s="4">
        <v>538981</v>
      </c>
      <c r="B1224" s="5" t="s">
        <v>4449</v>
      </c>
      <c r="C1224" s="14">
        <v>119579</v>
      </c>
    </row>
    <row r="1225" spans="1:3" x14ac:dyDescent="0.25">
      <c r="A1225" s="4">
        <v>538990</v>
      </c>
      <c r="B1225" s="5" t="s">
        <v>3283</v>
      </c>
      <c r="C1225" s="14">
        <v>21226</v>
      </c>
    </row>
    <row r="1226" spans="1:3" x14ac:dyDescent="0.25">
      <c r="A1226" s="4">
        <v>539015</v>
      </c>
      <c r="B1226" s="5" t="s">
        <v>1523</v>
      </c>
      <c r="C1226" s="14">
        <v>19748</v>
      </c>
    </row>
    <row r="1227" spans="1:3" x14ac:dyDescent="0.25">
      <c r="A1227" s="4">
        <v>539023</v>
      </c>
      <c r="B1227" s="5" t="s">
        <v>4722</v>
      </c>
      <c r="C1227" s="14">
        <v>18957</v>
      </c>
    </row>
    <row r="1228" spans="1:3" x14ac:dyDescent="0.25">
      <c r="A1228" s="4">
        <v>539031</v>
      </c>
      <c r="B1228" s="5" t="s">
        <v>851</v>
      </c>
      <c r="C1228" s="14">
        <v>30728</v>
      </c>
    </row>
    <row r="1229" spans="1:3" x14ac:dyDescent="0.25">
      <c r="A1229" s="4">
        <v>539040</v>
      </c>
      <c r="B1229" s="5" t="s">
        <v>3959</v>
      </c>
      <c r="C1229" s="14">
        <v>22890</v>
      </c>
    </row>
    <row r="1230" spans="1:3" x14ac:dyDescent="0.25">
      <c r="A1230" s="4">
        <v>539058</v>
      </c>
      <c r="B1230" s="5" t="s">
        <v>739</v>
      </c>
      <c r="C1230" s="14">
        <v>129235</v>
      </c>
    </row>
    <row r="1231" spans="1:3" x14ac:dyDescent="0.25">
      <c r="A1231" s="4">
        <v>539066</v>
      </c>
      <c r="B1231" s="5" t="s">
        <v>2993</v>
      </c>
      <c r="C1231" s="14">
        <v>138771</v>
      </c>
    </row>
    <row r="1232" spans="1:3" x14ac:dyDescent="0.25">
      <c r="A1232" s="4">
        <v>539074</v>
      </c>
      <c r="B1232" s="5" t="s">
        <v>198</v>
      </c>
      <c r="C1232" s="14">
        <v>9172</v>
      </c>
    </row>
    <row r="1233" spans="1:3" x14ac:dyDescent="0.25">
      <c r="A1233" s="4">
        <v>539082</v>
      </c>
      <c r="B1233" s="5" t="s">
        <v>2616</v>
      </c>
      <c r="C1233" s="14">
        <v>20397</v>
      </c>
    </row>
    <row r="1234" spans="1:3" x14ac:dyDescent="0.25">
      <c r="A1234" s="4">
        <v>539091</v>
      </c>
      <c r="B1234" s="5" t="s">
        <v>2425</v>
      </c>
      <c r="C1234" s="14">
        <v>19236</v>
      </c>
    </row>
    <row r="1235" spans="1:3" x14ac:dyDescent="0.25">
      <c r="A1235" s="4">
        <v>539104</v>
      </c>
      <c r="B1235" s="5" t="s">
        <v>964</v>
      </c>
      <c r="C1235" s="14">
        <v>17066</v>
      </c>
    </row>
    <row r="1236" spans="1:3" x14ac:dyDescent="0.25">
      <c r="A1236" s="4">
        <v>539112</v>
      </c>
      <c r="B1236" s="5" t="s">
        <v>894</v>
      </c>
      <c r="C1236" s="14">
        <v>26722</v>
      </c>
    </row>
    <row r="1237" spans="1:3" x14ac:dyDescent="0.25">
      <c r="A1237" s="4">
        <v>539121</v>
      </c>
      <c r="B1237" s="5" t="s">
        <v>117</v>
      </c>
      <c r="C1237" s="14">
        <v>14851</v>
      </c>
    </row>
    <row r="1238" spans="1:3" x14ac:dyDescent="0.25">
      <c r="A1238" s="4">
        <v>539139</v>
      </c>
      <c r="B1238" s="5" t="s">
        <v>182</v>
      </c>
      <c r="C1238" s="14">
        <v>286210</v>
      </c>
    </row>
    <row r="1239" spans="1:3" x14ac:dyDescent="0.25">
      <c r="A1239" s="4">
        <v>539147</v>
      </c>
      <c r="B1239" s="5" t="s">
        <v>3547</v>
      </c>
      <c r="C1239" s="14">
        <v>10539</v>
      </c>
    </row>
    <row r="1240" spans="1:3" x14ac:dyDescent="0.25">
      <c r="A1240" s="4">
        <v>539155</v>
      </c>
      <c r="B1240" s="5" t="s">
        <v>887</v>
      </c>
      <c r="C1240" s="14">
        <v>42200</v>
      </c>
    </row>
    <row r="1241" spans="1:3" x14ac:dyDescent="0.25">
      <c r="A1241" s="4">
        <v>539163</v>
      </c>
      <c r="B1241" s="5" t="s">
        <v>4950</v>
      </c>
      <c r="C1241" s="14">
        <v>76501</v>
      </c>
    </row>
    <row r="1242" spans="1:3" x14ac:dyDescent="0.25">
      <c r="A1242" s="4">
        <v>539171</v>
      </c>
      <c r="B1242" s="5" t="s">
        <v>2256</v>
      </c>
      <c r="C1242" s="14">
        <v>21514</v>
      </c>
    </row>
    <row r="1243" spans="1:3" x14ac:dyDescent="0.25">
      <c r="A1243" s="4">
        <v>539180</v>
      </c>
      <c r="B1243" s="5" t="s">
        <v>2263</v>
      </c>
      <c r="C1243" s="14">
        <v>10997</v>
      </c>
    </row>
    <row r="1244" spans="1:3" x14ac:dyDescent="0.25">
      <c r="A1244" s="4">
        <v>539198</v>
      </c>
      <c r="B1244" s="5" t="s">
        <v>2515</v>
      </c>
      <c r="C1244" s="14">
        <v>154814</v>
      </c>
    </row>
    <row r="1245" spans="1:3" x14ac:dyDescent="0.25">
      <c r="A1245" s="4">
        <v>539201</v>
      </c>
      <c r="B1245" s="5" t="s">
        <v>1991</v>
      </c>
      <c r="C1245" s="14">
        <v>32513</v>
      </c>
    </row>
    <row r="1246" spans="1:3" x14ac:dyDescent="0.25">
      <c r="A1246" s="4">
        <v>539210</v>
      </c>
      <c r="B1246" s="5" t="s">
        <v>438</v>
      </c>
      <c r="C1246" s="14">
        <v>162486</v>
      </c>
    </row>
    <row r="1247" spans="1:3" x14ac:dyDescent="0.25">
      <c r="A1247" s="4">
        <v>539228</v>
      </c>
      <c r="B1247" s="5" t="s">
        <v>1071</v>
      </c>
      <c r="C1247" s="14">
        <v>66066</v>
      </c>
    </row>
    <row r="1248" spans="1:3" x14ac:dyDescent="0.25">
      <c r="A1248" s="4">
        <v>539236</v>
      </c>
      <c r="B1248" s="5" t="s">
        <v>979</v>
      </c>
      <c r="C1248" s="14">
        <v>154690</v>
      </c>
    </row>
    <row r="1249" spans="1:3" x14ac:dyDescent="0.25">
      <c r="A1249" s="4">
        <v>539244</v>
      </c>
      <c r="B1249" s="5" t="s">
        <v>5156</v>
      </c>
      <c r="C1249" s="14">
        <v>332304</v>
      </c>
    </row>
    <row r="1250" spans="1:3" x14ac:dyDescent="0.25">
      <c r="A1250" s="4">
        <v>539252</v>
      </c>
      <c r="B1250" s="5" t="s">
        <v>1261</v>
      </c>
      <c r="C1250" s="14">
        <v>84114</v>
      </c>
    </row>
    <row r="1251" spans="1:3" x14ac:dyDescent="0.25">
      <c r="A1251" s="4">
        <v>539261</v>
      </c>
      <c r="B1251" s="5" t="s">
        <v>3345</v>
      </c>
      <c r="C1251" s="14">
        <v>18111</v>
      </c>
    </row>
    <row r="1252" spans="1:3" x14ac:dyDescent="0.25">
      <c r="A1252" s="4">
        <v>539279</v>
      </c>
      <c r="B1252" s="5" t="s">
        <v>4958</v>
      </c>
      <c r="C1252" s="14">
        <v>86278</v>
      </c>
    </row>
    <row r="1253" spans="1:3" x14ac:dyDescent="0.25">
      <c r="A1253" s="4">
        <v>539287</v>
      </c>
      <c r="B1253" s="5" t="s">
        <v>4192</v>
      </c>
      <c r="C1253" s="14">
        <v>13037</v>
      </c>
    </row>
    <row r="1254" spans="1:3" x14ac:dyDescent="0.25">
      <c r="A1254" s="4">
        <v>539295</v>
      </c>
      <c r="B1254" s="5" t="s">
        <v>2220</v>
      </c>
      <c r="C1254" s="14">
        <v>35370</v>
      </c>
    </row>
    <row r="1255" spans="1:3" x14ac:dyDescent="0.25">
      <c r="A1255" s="4">
        <v>539309</v>
      </c>
      <c r="B1255" s="5" t="s">
        <v>3753</v>
      </c>
      <c r="C1255" s="14">
        <v>102395</v>
      </c>
    </row>
    <row r="1256" spans="1:3" x14ac:dyDescent="0.25">
      <c r="A1256" s="4">
        <v>539317</v>
      </c>
      <c r="B1256" s="5" t="s">
        <v>3705</v>
      </c>
      <c r="C1256" s="14">
        <v>48363</v>
      </c>
    </row>
    <row r="1257" spans="1:3" x14ac:dyDescent="0.25">
      <c r="A1257" s="4">
        <v>539325</v>
      </c>
      <c r="B1257" s="5" t="s">
        <v>1382</v>
      </c>
      <c r="C1257" s="14">
        <v>366050</v>
      </c>
    </row>
    <row r="1258" spans="1:3" x14ac:dyDescent="0.25">
      <c r="A1258" s="4">
        <v>539333</v>
      </c>
      <c r="B1258" s="5" t="s">
        <v>1310</v>
      </c>
      <c r="C1258" s="14">
        <v>198475</v>
      </c>
    </row>
    <row r="1259" spans="1:3" x14ac:dyDescent="0.25">
      <c r="A1259" s="4">
        <v>539341</v>
      </c>
      <c r="B1259" s="5" t="s">
        <v>4868</v>
      </c>
      <c r="C1259" s="14">
        <v>25180</v>
      </c>
    </row>
    <row r="1260" spans="1:3" x14ac:dyDescent="0.25">
      <c r="A1260" s="4">
        <v>539350</v>
      </c>
      <c r="B1260" s="5" t="s">
        <v>3473</v>
      </c>
      <c r="C1260" s="14">
        <v>71431</v>
      </c>
    </row>
    <row r="1261" spans="1:3" x14ac:dyDescent="0.25">
      <c r="A1261" s="4">
        <v>539368</v>
      </c>
      <c r="B1261" s="5" t="s">
        <v>4204</v>
      </c>
      <c r="C1261" s="14">
        <v>51332</v>
      </c>
    </row>
    <row r="1262" spans="1:3" x14ac:dyDescent="0.25">
      <c r="A1262" s="4">
        <v>539376</v>
      </c>
      <c r="B1262" s="5" t="s">
        <v>2266</v>
      </c>
      <c r="C1262" s="14">
        <v>4662</v>
      </c>
    </row>
    <row r="1263" spans="1:3" x14ac:dyDescent="0.25">
      <c r="A1263" s="4">
        <v>539384</v>
      </c>
      <c r="B1263" s="5" t="s">
        <v>305</v>
      </c>
      <c r="C1263" s="14">
        <v>21845</v>
      </c>
    </row>
    <row r="1264" spans="1:3" x14ac:dyDescent="0.25">
      <c r="A1264" s="4">
        <v>539392</v>
      </c>
      <c r="B1264" s="5" t="s">
        <v>4779</v>
      </c>
      <c r="C1264" s="14">
        <v>33511</v>
      </c>
    </row>
    <row r="1265" spans="1:3" x14ac:dyDescent="0.25">
      <c r="A1265" s="4">
        <v>539406</v>
      </c>
      <c r="B1265" s="5" t="s">
        <v>1813</v>
      </c>
      <c r="C1265" s="14">
        <v>52737</v>
      </c>
    </row>
    <row r="1266" spans="1:3" x14ac:dyDescent="0.25">
      <c r="A1266" s="4">
        <v>539414</v>
      </c>
      <c r="B1266" s="5" t="s">
        <v>3635</v>
      </c>
      <c r="C1266" s="14">
        <v>130803</v>
      </c>
    </row>
    <row r="1267" spans="1:3" x14ac:dyDescent="0.25">
      <c r="A1267" s="4">
        <v>539422</v>
      </c>
      <c r="B1267" s="5" t="s">
        <v>1934</v>
      </c>
      <c r="C1267" s="14">
        <v>51210</v>
      </c>
    </row>
    <row r="1268" spans="1:3" x14ac:dyDescent="0.25">
      <c r="A1268" s="4">
        <v>539431</v>
      </c>
      <c r="B1268" s="5" t="s">
        <v>5265</v>
      </c>
      <c r="C1268" s="14">
        <v>12269</v>
      </c>
    </row>
    <row r="1269" spans="1:3" x14ac:dyDescent="0.25">
      <c r="A1269" s="4">
        <v>539457</v>
      </c>
      <c r="B1269" s="5" t="s">
        <v>442</v>
      </c>
      <c r="C1269" s="14">
        <v>28784</v>
      </c>
    </row>
    <row r="1270" spans="1:3" x14ac:dyDescent="0.25">
      <c r="A1270" s="4">
        <v>539473</v>
      </c>
      <c r="B1270" s="5" t="s">
        <v>2634</v>
      </c>
      <c r="C1270" s="14">
        <v>6640</v>
      </c>
    </row>
    <row r="1271" spans="1:3" x14ac:dyDescent="0.25">
      <c r="A1271" s="4">
        <v>539481</v>
      </c>
      <c r="B1271" s="5" t="s">
        <v>1297</v>
      </c>
      <c r="C1271" s="14">
        <v>15897</v>
      </c>
    </row>
    <row r="1272" spans="1:3" x14ac:dyDescent="0.25">
      <c r="A1272" s="4">
        <v>539490</v>
      </c>
      <c r="B1272" s="5" t="s">
        <v>2465</v>
      </c>
      <c r="C1272" s="14">
        <v>26845</v>
      </c>
    </row>
    <row r="1273" spans="1:3" x14ac:dyDescent="0.25">
      <c r="A1273" s="4">
        <v>539503</v>
      </c>
      <c r="B1273" s="5" t="s">
        <v>1486</v>
      </c>
      <c r="C1273" s="14">
        <v>42360</v>
      </c>
    </row>
    <row r="1274" spans="1:3" x14ac:dyDescent="0.25">
      <c r="A1274" s="4">
        <v>539511</v>
      </c>
      <c r="B1274" s="5" t="s">
        <v>2836</v>
      </c>
      <c r="C1274" s="14">
        <v>25846</v>
      </c>
    </row>
    <row r="1275" spans="1:3" x14ac:dyDescent="0.25">
      <c r="A1275" s="4">
        <v>539520</v>
      </c>
      <c r="B1275" s="5" t="s">
        <v>1714</v>
      </c>
      <c r="C1275" s="14">
        <v>37492</v>
      </c>
    </row>
    <row r="1276" spans="1:3" x14ac:dyDescent="0.25">
      <c r="A1276" s="4">
        <v>539538</v>
      </c>
      <c r="B1276" s="5" t="s">
        <v>2002</v>
      </c>
      <c r="C1276" s="14">
        <v>5826</v>
      </c>
    </row>
    <row r="1277" spans="1:3" x14ac:dyDescent="0.25">
      <c r="A1277" s="4">
        <v>539546</v>
      </c>
      <c r="B1277" s="5" t="s">
        <v>2739</v>
      </c>
      <c r="C1277" s="14">
        <v>24276</v>
      </c>
    </row>
    <row r="1278" spans="1:3" x14ac:dyDescent="0.25">
      <c r="A1278" s="4">
        <v>539554</v>
      </c>
      <c r="B1278" s="5" t="s">
        <v>417</v>
      </c>
      <c r="C1278" s="14">
        <v>10647</v>
      </c>
    </row>
    <row r="1279" spans="1:3" x14ac:dyDescent="0.25">
      <c r="A1279" s="4">
        <v>539562</v>
      </c>
      <c r="B1279" s="5" t="s">
        <v>3138</v>
      </c>
      <c r="C1279" s="14">
        <v>14828</v>
      </c>
    </row>
    <row r="1280" spans="1:3" x14ac:dyDescent="0.25">
      <c r="A1280" s="4">
        <v>539571</v>
      </c>
      <c r="B1280" s="5" t="s">
        <v>5234</v>
      </c>
      <c r="C1280" s="14">
        <v>117608</v>
      </c>
    </row>
    <row r="1281" spans="1:3" x14ac:dyDescent="0.25">
      <c r="A1281" s="4">
        <v>539597</v>
      </c>
      <c r="B1281" s="5" t="s">
        <v>476</v>
      </c>
      <c r="C1281" s="14">
        <v>147352</v>
      </c>
    </row>
    <row r="1282" spans="1:3" x14ac:dyDescent="0.25">
      <c r="A1282" s="4">
        <v>539619</v>
      </c>
      <c r="B1282" s="5" t="s">
        <v>1031</v>
      </c>
      <c r="C1282" s="14">
        <v>5566</v>
      </c>
    </row>
    <row r="1283" spans="1:3" x14ac:dyDescent="0.25">
      <c r="A1283" s="4">
        <v>539627</v>
      </c>
      <c r="B1283" s="5" t="s">
        <v>3880</v>
      </c>
      <c r="C1283" s="14">
        <v>336157</v>
      </c>
    </row>
    <row r="1284" spans="1:3" x14ac:dyDescent="0.25">
      <c r="A1284" s="4">
        <v>539643</v>
      </c>
      <c r="B1284" s="5" t="s">
        <v>3528</v>
      </c>
      <c r="C1284" s="14">
        <v>144699</v>
      </c>
    </row>
    <row r="1285" spans="1:3" x14ac:dyDescent="0.25">
      <c r="A1285" s="4">
        <v>539651</v>
      </c>
      <c r="B1285" s="5" t="s">
        <v>4151</v>
      </c>
      <c r="C1285" s="14">
        <v>41738</v>
      </c>
    </row>
    <row r="1286" spans="1:3" x14ac:dyDescent="0.25">
      <c r="A1286" s="4">
        <v>539660</v>
      </c>
      <c r="B1286" s="5" t="s">
        <v>3385</v>
      </c>
      <c r="C1286" s="14">
        <v>38899</v>
      </c>
    </row>
    <row r="1287" spans="1:3" x14ac:dyDescent="0.25">
      <c r="A1287" s="4">
        <v>539686</v>
      </c>
      <c r="B1287" s="5" t="s">
        <v>5109</v>
      </c>
      <c r="C1287" s="14">
        <v>48263</v>
      </c>
    </row>
    <row r="1288" spans="1:3" x14ac:dyDescent="0.25">
      <c r="A1288" s="4">
        <v>539708</v>
      </c>
      <c r="B1288" s="5" t="s">
        <v>374</v>
      </c>
      <c r="C1288" s="14">
        <v>47797</v>
      </c>
    </row>
    <row r="1289" spans="1:3" x14ac:dyDescent="0.25">
      <c r="A1289" s="4">
        <v>539716</v>
      </c>
      <c r="B1289" s="5" t="s">
        <v>1875</v>
      </c>
      <c r="C1289" s="14">
        <v>9929</v>
      </c>
    </row>
    <row r="1290" spans="1:3" x14ac:dyDescent="0.25">
      <c r="A1290" s="4">
        <v>539732</v>
      </c>
      <c r="B1290" s="5" t="s">
        <v>1367</v>
      </c>
      <c r="C1290" s="14">
        <v>81713</v>
      </c>
    </row>
    <row r="1291" spans="1:3" x14ac:dyDescent="0.25">
      <c r="A1291" s="4">
        <v>539741</v>
      </c>
      <c r="B1291" s="5" t="s">
        <v>4657</v>
      </c>
      <c r="C1291" s="14">
        <v>20241</v>
      </c>
    </row>
    <row r="1292" spans="1:3" x14ac:dyDescent="0.25">
      <c r="A1292" s="4">
        <v>539759</v>
      </c>
      <c r="B1292" s="5" t="s">
        <v>3016</v>
      </c>
      <c r="C1292" s="14">
        <v>59989</v>
      </c>
    </row>
    <row r="1293" spans="1:3" x14ac:dyDescent="0.25">
      <c r="A1293" s="4">
        <v>539767</v>
      </c>
      <c r="B1293" s="5" t="s">
        <v>639</v>
      </c>
      <c r="C1293" s="14">
        <v>57007</v>
      </c>
    </row>
    <row r="1294" spans="1:3" x14ac:dyDescent="0.25">
      <c r="A1294" s="4">
        <v>539775</v>
      </c>
      <c r="B1294" s="5" t="s">
        <v>3239</v>
      </c>
      <c r="C1294" s="14">
        <v>37037</v>
      </c>
    </row>
    <row r="1295" spans="1:3" x14ac:dyDescent="0.25">
      <c r="A1295" s="4">
        <v>539783</v>
      </c>
      <c r="B1295" s="5" t="s">
        <v>5181</v>
      </c>
      <c r="C1295" s="14">
        <v>12364</v>
      </c>
    </row>
    <row r="1296" spans="1:3" x14ac:dyDescent="0.25">
      <c r="A1296" s="4">
        <v>539805</v>
      </c>
      <c r="B1296" s="5" t="s">
        <v>316</v>
      </c>
      <c r="C1296" s="14">
        <v>26652</v>
      </c>
    </row>
    <row r="1297" spans="1:3" x14ac:dyDescent="0.25">
      <c r="A1297" s="4">
        <v>539813</v>
      </c>
      <c r="B1297" s="5" t="s">
        <v>62</v>
      </c>
      <c r="C1297" s="14">
        <v>136783</v>
      </c>
    </row>
    <row r="1298" spans="1:3" x14ac:dyDescent="0.25">
      <c r="A1298" s="4">
        <v>539821</v>
      </c>
      <c r="B1298" s="5" t="s">
        <v>2756</v>
      </c>
      <c r="C1298" s="14">
        <v>14987</v>
      </c>
    </row>
    <row r="1299" spans="1:3" x14ac:dyDescent="0.25">
      <c r="A1299" s="4">
        <v>539830</v>
      </c>
      <c r="B1299" s="5" t="s">
        <v>4673</v>
      </c>
      <c r="C1299" s="14">
        <v>17541</v>
      </c>
    </row>
    <row r="1300" spans="1:3" x14ac:dyDescent="0.25">
      <c r="A1300" s="4">
        <v>539848</v>
      </c>
      <c r="B1300" s="5" t="s">
        <v>3997</v>
      </c>
      <c r="C1300" s="14">
        <v>111333</v>
      </c>
    </row>
    <row r="1301" spans="1:3" x14ac:dyDescent="0.25">
      <c r="A1301" s="4">
        <v>539856</v>
      </c>
      <c r="B1301" s="5" t="s">
        <v>3080</v>
      </c>
      <c r="C1301" s="14">
        <v>66239</v>
      </c>
    </row>
    <row r="1302" spans="1:3" x14ac:dyDescent="0.25">
      <c r="A1302" s="4">
        <v>539872</v>
      </c>
      <c r="B1302" s="5" t="s">
        <v>221</v>
      </c>
      <c r="C1302" s="14">
        <v>45977</v>
      </c>
    </row>
    <row r="1303" spans="1:3" x14ac:dyDescent="0.25">
      <c r="A1303" s="4">
        <v>539881</v>
      </c>
      <c r="B1303" s="5" t="s">
        <v>5043</v>
      </c>
      <c r="C1303" s="14">
        <v>49552</v>
      </c>
    </row>
    <row r="1304" spans="1:3" x14ac:dyDescent="0.25">
      <c r="A1304" s="4">
        <v>539902</v>
      </c>
      <c r="B1304" s="5" t="s">
        <v>1181</v>
      </c>
      <c r="C1304" s="14">
        <v>71499</v>
      </c>
    </row>
    <row r="1305" spans="1:3" x14ac:dyDescent="0.25">
      <c r="A1305" s="4">
        <v>539911</v>
      </c>
      <c r="B1305" s="5" t="s">
        <v>743</v>
      </c>
      <c r="C1305" s="14">
        <v>1383546</v>
      </c>
    </row>
    <row r="1306" spans="1:3" x14ac:dyDescent="0.25">
      <c r="A1306" s="4">
        <v>539929</v>
      </c>
      <c r="B1306" s="5" t="s">
        <v>3369</v>
      </c>
      <c r="C1306" s="14">
        <v>2311</v>
      </c>
    </row>
    <row r="1307" spans="1:3" x14ac:dyDescent="0.25">
      <c r="A1307" s="4">
        <v>539937</v>
      </c>
      <c r="B1307" s="5" t="s">
        <v>4499</v>
      </c>
      <c r="C1307" s="14">
        <v>8833</v>
      </c>
    </row>
    <row r="1308" spans="1:3" x14ac:dyDescent="0.25">
      <c r="A1308" s="4">
        <v>539945</v>
      </c>
      <c r="B1308" s="5" t="s">
        <v>5224</v>
      </c>
      <c r="C1308" s="14">
        <v>10166</v>
      </c>
    </row>
    <row r="1309" spans="1:3" x14ac:dyDescent="0.25">
      <c r="A1309" s="4">
        <v>539953</v>
      </c>
      <c r="B1309" s="5" t="s">
        <v>328</v>
      </c>
      <c r="C1309" s="14">
        <v>69296</v>
      </c>
    </row>
    <row r="1310" spans="1:3" x14ac:dyDescent="0.25">
      <c r="A1310" s="4">
        <v>539961</v>
      </c>
      <c r="B1310" s="5" t="s">
        <v>2006</v>
      </c>
      <c r="C1310" s="14">
        <v>136101</v>
      </c>
    </row>
    <row r="1311" spans="1:3" x14ac:dyDescent="0.25">
      <c r="A1311" s="4">
        <v>539970</v>
      </c>
      <c r="B1311" s="5" t="s">
        <v>3339</v>
      </c>
      <c r="C1311" s="14">
        <v>16800</v>
      </c>
    </row>
    <row r="1312" spans="1:3" x14ac:dyDescent="0.25">
      <c r="A1312" s="4">
        <v>539988</v>
      </c>
      <c r="B1312" s="5" t="s">
        <v>2390</v>
      </c>
      <c r="C1312" s="14">
        <v>10782</v>
      </c>
    </row>
    <row r="1313" spans="1:3" x14ac:dyDescent="0.25">
      <c r="A1313" s="4">
        <v>540005</v>
      </c>
      <c r="B1313" s="5" t="s">
        <v>1000</v>
      </c>
      <c r="C1313" s="14">
        <v>6697</v>
      </c>
    </row>
    <row r="1314" spans="1:3" x14ac:dyDescent="0.25">
      <c r="A1314" s="4">
        <v>540013</v>
      </c>
      <c r="B1314" s="5" t="s">
        <v>2847</v>
      </c>
      <c r="C1314" s="14">
        <v>148475</v>
      </c>
    </row>
    <row r="1315" spans="1:3" x14ac:dyDescent="0.25">
      <c r="A1315" s="4">
        <v>540021</v>
      </c>
      <c r="B1315" s="5" t="s">
        <v>1722</v>
      </c>
      <c r="C1315" s="14">
        <v>13303</v>
      </c>
    </row>
    <row r="1316" spans="1:3" x14ac:dyDescent="0.25">
      <c r="A1316" s="4">
        <v>540030</v>
      </c>
      <c r="B1316" s="5" t="s">
        <v>938</v>
      </c>
      <c r="C1316" s="14">
        <v>94580</v>
      </c>
    </row>
    <row r="1317" spans="1:3" x14ac:dyDescent="0.25">
      <c r="A1317" s="4">
        <v>540048</v>
      </c>
      <c r="B1317" s="5" t="s">
        <v>235</v>
      </c>
      <c r="C1317" s="14">
        <v>12093</v>
      </c>
    </row>
    <row r="1318" spans="1:3" x14ac:dyDescent="0.25">
      <c r="A1318" s="4">
        <v>540056</v>
      </c>
      <c r="B1318" s="5" t="s">
        <v>1345</v>
      </c>
      <c r="C1318" s="14">
        <v>5504</v>
      </c>
    </row>
    <row r="1319" spans="1:3" x14ac:dyDescent="0.25">
      <c r="A1319" s="4">
        <v>540064</v>
      </c>
      <c r="B1319" s="5" t="s">
        <v>2827</v>
      </c>
      <c r="C1319" s="14">
        <v>4504</v>
      </c>
    </row>
    <row r="1320" spans="1:3" x14ac:dyDescent="0.25">
      <c r="A1320" s="4">
        <v>540072</v>
      </c>
      <c r="B1320" s="5" t="s">
        <v>3143</v>
      </c>
      <c r="C1320" s="14">
        <v>15331</v>
      </c>
    </row>
    <row r="1321" spans="1:3" x14ac:dyDescent="0.25">
      <c r="A1321" s="4">
        <v>540081</v>
      </c>
      <c r="B1321" s="5" t="s">
        <v>5241</v>
      </c>
      <c r="C1321" s="14">
        <v>11946</v>
      </c>
    </row>
    <row r="1322" spans="1:3" x14ac:dyDescent="0.25">
      <c r="A1322" s="4">
        <v>540099</v>
      </c>
      <c r="B1322" s="5" t="s">
        <v>2370</v>
      </c>
      <c r="C1322" s="14">
        <v>14591</v>
      </c>
    </row>
    <row r="1323" spans="1:3" x14ac:dyDescent="0.25">
      <c r="A1323" s="4">
        <v>540102</v>
      </c>
      <c r="B1323" s="5" t="s">
        <v>1708</v>
      </c>
      <c r="C1323" s="14">
        <v>4007</v>
      </c>
    </row>
    <row r="1324" spans="1:3" x14ac:dyDescent="0.25">
      <c r="A1324" s="4">
        <v>540111</v>
      </c>
      <c r="B1324" s="5" t="s">
        <v>38</v>
      </c>
      <c r="C1324" s="14">
        <v>398600</v>
      </c>
    </row>
    <row r="1325" spans="1:3" x14ac:dyDescent="0.25">
      <c r="A1325" s="4">
        <v>540129</v>
      </c>
      <c r="B1325" s="5" t="s">
        <v>2807</v>
      </c>
      <c r="C1325" s="14">
        <v>39637</v>
      </c>
    </row>
    <row r="1326" spans="1:3" x14ac:dyDescent="0.25">
      <c r="A1326" s="4">
        <v>540137</v>
      </c>
      <c r="B1326" s="5" t="s">
        <v>3301</v>
      </c>
      <c r="C1326" s="14">
        <v>2153</v>
      </c>
    </row>
    <row r="1327" spans="1:3" x14ac:dyDescent="0.25">
      <c r="A1327" s="4">
        <v>540145</v>
      </c>
      <c r="B1327" s="5" t="s">
        <v>2953</v>
      </c>
      <c r="C1327" s="14">
        <v>20165</v>
      </c>
    </row>
    <row r="1328" spans="1:3" x14ac:dyDescent="0.25">
      <c r="A1328" s="4">
        <v>540153</v>
      </c>
      <c r="B1328" s="5" t="s">
        <v>1909</v>
      </c>
      <c r="C1328" s="14">
        <v>14552</v>
      </c>
    </row>
    <row r="1329" spans="1:3" x14ac:dyDescent="0.25">
      <c r="A1329" s="4">
        <v>540161</v>
      </c>
      <c r="B1329" s="5" t="s">
        <v>442</v>
      </c>
      <c r="C1329" s="14">
        <v>13082</v>
      </c>
    </row>
    <row r="1330" spans="1:3" x14ac:dyDescent="0.25">
      <c r="A1330" s="4">
        <v>540170</v>
      </c>
      <c r="B1330" s="5" t="s">
        <v>3394</v>
      </c>
      <c r="C1330" s="14">
        <v>11975</v>
      </c>
    </row>
    <row r="1331" spans="1:3" x14ac:dyDescent="0.25">
      <c r="A1331" s="4">
        <v>540188</v>
      </c>
      <c r="B1331" s="5" t="s">
        <v>4553</v>
      </c>
      <c r="C1331" s="14">
        <v>9573</v>
      </c>
    </row>
    <row r="1332" spans="1:3" x14ac:dyDescent="0.25">
      <c r="A1332" s="4">
        <v>540196</v>
      </c>
      <c r="B1332" s="5" t="s">
        <v>3407</v>
      </c>
      <c r="C1332" s="14">
        <v>121641</v>
      </c>
    </row>
    <row r="1333" spans="1:3" x14ac:dyDescent="0.25">
      <c r="A1333" s="4">
        <v>540200</v>
      </c>
      <c r="B1333" s="5" t="s">
        <v>243</v>
      </c>
      <c r="C1333" s="14">
        <v>3690</v>
      </c>
    </row>
    <row r="1334" spans="1:3" x14ac:dyDescent="0.25">
      <c r="A1334" s="4">
        <v>540218</v>
      </c>
      <c r="B1334" s="5" t="s">
        <v>388</v>
      </c>
      <c r="C1334" s="14">
        <v>45563</v>
      </c>
    </row>
    <row r="1335" spans="1:3" x14ac:dyDescent="0.25">
      <c r="A1335" s="4">
        <v>540226</v>
      </c>
      <c r="B1335" s="5" t="s">
        <v>4570</v>
      </c>
      <c r="C1335" s="14">
        <v>80807</v>
      </c>
    </row>
    <row r="1336" spans="1:3" x14ac:dyDescent="0.25">
      <c r="A1336" s="4">
        <v>540234</v>
      </c>
      <c r="B1336" s="5" t="s">
        <v>2818</v>
      </c>
      <c r="C1336" s="14">
        <v>33626</v>
      </c>
    </row>
    <row r="1337" spans="1:3" x14ac:dyDescent="0.25">
      <c r="A1337" s="4">
        <v>540242</v>
      </c>
      <c r="B1337" s="5" t="s">
        <v>1338</v>
      </c>
      <c r="C1337" s="14">
        <v>24848</v>
      </c>
    </row>
    <row r="1338" spans="1:3" x14ac:dyDescent="0.25">
      <c r="A1338" s="4">
        <v>540251</v>
      </c>
      <c r="B1338" s="5" t="s">
        <v>2342</v>
      </c>
      <c r="C1338" s="14">
        <v>4775</v>
      </c>
    </row>
    <row r="1339" spans="1:3" x14ac:dyDescent="0.25">
      <c r="A1339" s="4">
        <v>540269</v>
      </c>
      <c r="B1339" s="5" t="s">
        <v>323</v>
      </c>
      <c r="C1339" s="14">
        <v>10115</v>
      </c>
    </row>
    <row r="1340" spans="1:3" x14ac:dyDescent="0.25">
      <c r="A1340" s="4">
        <v>540285</v>
      </c>
      <c r="B1340" s="5" t="s">
        <v>3216</v>
      </c>
      <c r="C1340" s="14">
        <v>14834</v>
      </c>
    </row>
    <row r="1341" spans="1:3" x14ac:dyDescent="0.25">
      <c r="A1341" s="4">
        <v>540293</v>
      </c>
      <c r="B1341" s="5" t="s">
        <v>1166</v>
      </c>
      <c r="C1341" s="14">
        <v>5640</v>
      </c>
    </row>
    <row r="1342" spans="1:3" x14ac:dyDescent="0.25">
      <c r="A1342" s="4">
        <v>540307</v>
      </c>
      <c r="B1342" s="5" t="s">
        <v>1359</v>
      </c>
      <c r="C1342" s="14">
        <v>7092</v>
      </c>
    </row>
    <row r="1343" spans="1:3" x14ac:dyDescent="0.25">
      <c r="A1343" s="4">
        <v>540315</v>
      </c>
      <c r="B1343" s="5" t="s">
        <v>286</v>
      </c>
      <c r="C1343" s="14">
        <v>41637</v>
      </c>
    </row>
    <row r="1344" spans="1:3" x14ac:dyDescent="0.25">
      <c r="A1344" s="4">
        <v>540323</v>
      </c>
      <c r="B1344" s="5" t="s">
        <v>91</v>
      </c>
      <c r="C1344" s="14">
        <v>22339</v>
      </c>
    </row>
    <row r="1345" spans="1:3" x14ac:dyDescent="0.25">
      <c r="A1345" s="4">
        <v>540331</v>
      </c>
      <c r="B1345" s="5" t="s">
        <v>4346</v>
      </c>
      <c r="C1345" s="14">
        <v>29905</v>
      </c>
    </row>
    <row r="1346" spans="1:3" x14ac:dyDescent="0.25">
      <c r="A1346" s="4">
        <v>540340</v>
      </c>
      <c r="B1346" s="5" t="s">
        <v>21</v>
      </c>
      <c r="C1346" s="14">
        <v>12252</v>
      </c>
    </row>
    <row r="1347" spans="1:3" x14ac:dyDescent="0.25">
      <c r="A1347" s="4">
        <v>540358</v>
      </c>
      <c r="B1347" s="5" t="s">
        <v>4047</v>
      </c>
      <c r="C1347" s="14">
        <v>16761</v>
      </c>
    </row>
    <row r="1348" spans="1:3" x14ac:dyDescent="0.25">
      <c r="A1348" s="4">
        <v>540366</v>
      </c>
      <c r="B1348" s="5" t="s">
        <v>3768</v>
      </c>
      <c r="C1348" s="14">
        <v>18026</v>
      </c>
    </row>
    <row r="1349" spans="1:3" x14ac:dyDescent="0.25">
      <c r="A1349" s="4">
        <v>540374</v>
      </c>
      <c r="B1349" s="5" t="s">
        <v>2231</v>
      </c>
      <c r="C1349" s="14">
        <v>14337</v>
      </c>
    </row>
    <row r="1350" spans="1:3" x14ac:dyDescent="0.25">
      <c r="A1350" s="4">
        <v>540382</v>
      </c>
      <c r="B1350" s="5" t="s">
        <v>902</v>
      </c>
      <c r="C1350" s="14">
        <v>109623</v>
      </c>
    </row>
    <row r="1351" spans="1:3" x14ac:dyDescent="0.25">
      <c r="A1351" s="4">
        <v>540391</v>
      </c>
      <c r="B1351" s="5" t="s">
        <v>1382</v>
      </c>
      <c r="C1351" s="14">
        <v>26034</v>
      </c>
    </row>
    <row r="1352" spans="1:3" x14ac:dyDescent="0.25">
      <c r="A1352" s="4">
        <v>540404</v>
      </c>
      <c r="B1352" s="5" t="s">
        <v>2563</v>
      </c>
      <c r="C1352" s="14">
        <v>97882</v>
      </c>
    </row>
    <row r="1353" spans="1:3" x14ac:dyDescent="0.25">
      <c r="A1353" s="4">
        <v>540412</v>
      </c>
      <c r="B1353" s="5" t="s">
        <v>467</v>
      </c>
      <c r="C1353" s="14">
        <v>8109</v>
      </c>
    </row>
    <row r="1354" spans="1:3" x14ac:dyDescent="0.25">
      <c r="A1354" s="4">
        <v>540421</v>
      </c>
      <c r="B1354" s="5" t="s">
        <v>3860</v>
      </c>
      <c r="C1354" s="14">
        <v>3990</v>
      </c>
    </row>
    <row r="1355" spans="1:3" x14ac:dyDescent="0.25">
      <c r="A1355" s="4">
        <v>540439</v>
      </c>
      <c r="B1355" s="5" t="s">
        <v>1016</v>
      </c>
      <c r="C1355" s="14">
        <v>39676</v>
      </c>
    </row>
    <row r="1356" spans="1:3" x14ac:dyDescent="0.25">
      <c r="A1356" s="4">
        <v>540447</v>
      </c>
      <c r="B1356" s="5" t="s">
        <v>1751</v>
      </c>
      <c r="C1356" s="14">
        <v>24192</v>
      </c>
    </row>
    <row r="1357" spans="1:3" x14ac:dyDescent="0.25">
      <c r="A1357" s="4">
        <v>540463</v>
      </c>
      <c r="B1357" s="5" t="s">
        <v>2493</v>
      </c>
      <c r="C1357" s="14">
        <v>2051</v>
      </c>
    </row>
    <row r="1358" spans="1:3" x14ac:dyDescent="0.25">
      <c r="A1358" s="4">
        <v>540471</v>
      </c>
      <c r="B1358" s="5" t="s">
        <v>690</v>
      </c>
      <c r="C1358" s="14">
        <v>385457</v>
      </c>
    </row>
    <row r="1359" spans="1:3" x14ac:dyDescent="0.25">
      <c r="A1359" s="4">
        <v>540480</v>
      </c>
      <c r="B1359" s="5" t="s">
        <v>805</v>
      </c>
      <c r="C1359" s="14">
        <v>50190</v>
      </c>
    </row>
    <row r="1360" spans="1:3" x14ac:dyDescent="0.25">
      <c r="A1360" s="4">
        <v>540498</v>
      </c>
      <c r="B1360" s="5" t="s">
        <v>2333</v>
      </c>
      <c r="C1360" s="14">
        <v>54385</v>
      </c>
    </row>
    <row r="1361" spans="1:3" x14ac:dyDescent="0.25">
      <c r="A1361" s="4">
        <v>540501</v>
      </c>
      <c r="B1361" s="5" t="s">
        <v>1458</v>
      </c>
      <c r="C1361" s="14">
        <v>144465</v>
      </c>
    </row>
    <row r="1362" spans="1:3" x14ac:dyDescent="0.25">
      <c r="A1362" s="4">
        <v>540510</v>
      </c>
      <c r="B1362" s="5" t="s">
        <v>2478</v>
      </c>
      <c r="C1362" s="14">
        <v>39581</v>
      </c>
    </row>
    <row r="1363" spans="1:3" x14ac:dyDescent="0.25">
      <c r="A1363" s="4">
        <v>540528</v>
      </c>
      <c r="B1363" s="5" t="s">
        <v>316</v>
      </c>
      <c r="C1363" s="14">
        <v>5798</v>
      </c>
    </row>
    <row r="1364" spans="1:3" x14ac:dyDescent="0.25">
      <c r="A1364" s="4">
        <v>540536</v>
      </c>
      <c r="B1364" s="5" t="s">
        <v>5206</v>
      </c>
      <c r="C1364" s="14">
        <v>14987</v>
      </c>
    </row>
    <row r="1365" spans="1:3" x14ac:dyDescent="0.25">
      <c r="A1365" s="4">
        <v>540544</v>
      </c>
      <c r="B1365" s="5" t="s">
        <v>2766</v>
      </c>
      <c r="C1365" s="14">
        <v>61599</v>
      </c>
    </row>
    <row r="1366" spans="1:3" x14ac:dyDescent="0.25">
      <c r="A1366" s="4">
        <v>540552</v>
      </c>
      <c r="B1366" s="5" t="s">
        <v>1270</v>
      </c>
      <c r="C1366" s="14">
        <v>50861</v>
      </c>
    </row>
    <row r="1367" spans="1:3" x14ac:dyDescent="0.25">
      <c r="A1367" s="4">
        <v>540561</v>
      </c>
      <c r="B1367" s="5" t="s">
        <v>3134</v>
      </c>
      <c r="C1367" s="14">
        <v>22699</v>
      </c>
    </row>
    <row r="1368" spans="1:3" x14ac:dyDescent="0.25">
      <c r="A1368" s="4">
        <v>540579</v>
      </c>
      <c r="B1368" s="5" t="s">
        <v>4217</v>
      </c>
      <c r="C1368" s="14">
        <v>7448</v>
      </c>
    </row>
    <row r="1369" spans="1:3" x14ac:dyDescent="0.25">
      <c r="A1369" s="4">
        <v>540587</v>
      </c>
      <c r="B1369" s="5" t="s">
        <v>367</v>
      </c>
      <c r="C1369" s="14">
        <v>5120</v>
      </c>
    </row>
    <row r="1370" spans="1:3" x14ac:dyDescent="0.25">
      <c r="A1370" s="4">
        <v>540595</v>
      </c>
      <c r="B1370" s="5" t="s">
        <v>1901</v>
      </c>
      <c r="C1370" s="14">
        <v>11828</v>
      </c>
    </row>
    <row r="1371" spans="1:3" x14ac:dyDescent="0.25">
      <c r="A1371" s="4">
        <v>540609</v>
      </c>
      <c r="B1371" s="5" t="s">
        <v>1039</v>
      </c>
      <c r="C1371" s="14">
        <v>27707</v>
      </c>
    </row>
    <row r="1372" spans="1:3" x14ac:dyDescent="0.25">
      <c r="A1372" s="4">
        <v>540617</v>
      </c>
      <c r="B1372" s="5" t="s">
        <v>4468</v>
      </c>
      <c r="C1372" s="14">
        <v>6753</v>
      </c>
    </row>
    <row r="1373" spans="1:3" x14ac:dyDescent="0.25">
      <c r="A1373" s="4">
        <v>540625</v>
      </c>
      <c r="B1373" s="5" t="s">
        <v>1040</v>
      </c>
      <c r="C1373" s="14">
        <v>22432</v>
      </c>
    </row>
    <row r="1374" spans="1:3" x14ac:dyDescent="0.25">
      <c r="A1374" s="4">
        <v>540633</v>
      </c>
      <c r="B1374" s="5" t="s">
        <v>1830</v>
      </c>
      <c r="C1374" s="14">
        <v>12319</v>
      </c>
    </row>
    <row r="1375" spans="1:3" x14ac:dyDescent="0.25">
      <c r="A1375" s="4">
        <v>540641</v>
      </c>
      <c r="B1375" s="5" t="s">
        <v>3601</v>
      </c>
      <c r="C1375" s="14">
        <v>8934</v>
      </c>
    </row>
    <row r="1376" spans="1:3" x14ac:dyDescent="0.25">
      <c r="A1376" s="4">
        <v>540650</v>
      </c>
      <c r="B1376" s="5" t="s">
        <v>4194</v>
      </c>
      <c r="C1376" s="14">
        <v>30252</v>
      </c>
    </row>
    <row r="1377" spans="1:3" x14ac:dyDescent="0.25">
      <c r="A1377" s="4">
        <v>540668</v>
      </c>
      <c r="B1377" s="5" t="s">
        <v>4052</v>
      </c>
      <c r="C1377" s="14">
        <v>12087</v>
      </c>
    </row>
    <row r="1378" spans="1:3" x14ac:dyDescent="0.25">
      <c r="A1378" s="4">
        <v>540676</v>
      </c>
      <c r="B1378" s="5" t="s">
        <v>892</v>
      </c>
      <c r="C1378" s="14">
        <v>6340</v>
      </c>
    </row>
    <row r="1379" spans="1:3" x14ac:dyDescent="0.25">
      <c r="A1379" s="4">
        <v>540684</v>
      </c>
      <c r="B1379" s="5" t="s">
        <v>847</v>
      </c>
      <c r="C1379" s="14">
        <v>39023</v>
      </c>
    </row>
    <row r="1380" spans="1:3" x14ac:dyDescent="0.25">
      <c r="A1380" s="4">
        <v>540692</v>
      </c>
      <c r="B1380" s="5" t="s">
        <v>1670</v>
      </c>
      <c r="C1380" s="14">
        <v>4775</v>
      </c>
    </row>
    <row r="1381" spans="1:3" x14ac:dyDescent="0.25">
      <c r="A1381" s="4">
        <v>540706</v>
      </c>
      <c r="B1381" s="5" t="s">
        <v>4282</v>
      </c>
      <c r="C1381" s="14">
        <v>3560</v>
      </c>
    </row>
    <row r="1382" spans="1:3" x14ac:dyDescent="0.25">
      <c r="A1382" s="4">
        <v>540714</v>
      </c>
      <c r="B1382" s="5" t="s">
        <v>1557</v>
      </c>
      <c r="C1382" s="14">
        <v>38705</v>
      </c>
    </row>
    <row r="1383" spans="1:3" x14ac:dyDescent="0.25">
      <c r="A1383" s="4">
        <v>540722</v>
      </c>
      <c r="B1383" s="5" t="s">
        <v>659</v>
      </c>
      <c r="C1383" s="14">
        <v>9584</v>
      </c>
    </row>
    <row r="1384" spans="1:3" x14ac:dyDescent="0.25">
      <c r="A1384" s="4">
        <v>540731</v>
      </c>
      <c r="B1384" s="5" t="s">
        <v>490</v>
      </c>
      <c r="C1384" s="14">
        <v>8160</v>
      </c>
    </row>
    <row r="1385" spans="1:3" x14ac:dyDescent="0.25">
      <c r="A1385" s="4">
        <v>540749</v>
      </c>
      <c r="B1385" s="5" t="s">
        <v>197</v>
      </c>
      <c r="C1385" s="14">
        <v>13495</v>
      </c>
    </row>
    <row r="1386" spans="1:3" x14ac:dyDescent="0.25">
      <c r="A1386" s="4">
        <v>540757</v>
      </c>
      <c r="B1386" s="5" t="s">
        <v>3553</v>
      </c>
      <c r="C1386" s="14">
        <v>90479</v>
      </c>
    </row>
    <row r="1387" spans="1:3" x14ac:dyDescent="0.25">
      <c r="A1387" s="4">
        <v>540765</v>
      </c>
      <c r="B1387" s="5" t="s">
        <v>893</v>
      </c>
      <c r="C1387" s="14">
        <v>237942</v>
      </c>
    </row>
    <row r="1388" spans="1:3" x14ac:dyDescent="0.25">
      <c r="A1388" s="4">
        <v>540773</v>
      </c>
      <c r="B1388" s="5" t="s">
        <v>773</v>
      </c>
      <c r="C1388" s="14">
        <v>120570</v>
      </c>
    </row>
    <row r="1389" spans="1:3" x14ac:dyDescent="0.25">
      <c r="A1389" s="4">
        <v>540781</v>
      </c>
      <c r="B1389" s="5" t="s">
        <v>2265</v>
      </c>
      <c r="C1389" s="14">
        <v>30131</v>
      </c>
    </row>
    <row r="1390" spans="1:3" x14ac:dyDescent="0.25">
      <c r="A1390" s="4">
        <v>540790</v>
      </c>
      <c r="B1390" s="5" t="s">
        <v>5264</v>
      </c>
      <c r="C1390" s="14">
        <v>29478</v>
      </c>
    </row>
    <row r="1391" spans="1:3" x14ac:dyDescent="0.25">
      <c r="A1391" s="4">
        <v>540803</v>
      </c>
      <c r="B1391" s="5" t="s">
        <v>953</v>
      </c>
      <c r="C1391" s="14">
        <v>2311</v>
      </c>
    </row>
    <row r="1392" spans="1:3" x14ac:dyDescent="0.25">
      <c r="A1392" s="4">
        <v>540811</v>
      </c>
      <c r="B1392" s="5" t="s">
        <v>2001</v>
      </c>
      <c r="C1392" s="14">
        <v>39246</v>
      </c>
    </row>
    <row r="1393" spans="1:3" x14ac:dyDescent="0.25">
      <c r="A1393" s="4">
        <v>540820</v>
      </c>
      <c r="B1393" s="5" t="s">
        <v>416</v>
      </c>
      <c r="C1393" s="14">
        <v>17620</v>
      </c>
    </row>
    <row r="1394" spans="1:3" x14ac:dyDescent="0.25">
      <c r="A1394" s="4">
        <v>540846</v>
      </c>
      <c r="B1394" s="5" t="s">
        <v>958</v>
      </c>
      <c r="C1394" s="14">
        <v>29289</v>
      </c>
    </row>
    <row r="1395" spans="1:3" x14ac:dyDescent="0.25">
      <c r="A1395" s="4">
        <v>540854</v>
      </c>
      <c r="B1395" s="5" t="s">
        <v>2641</v>
      </c>
      <c r="C1395" s="14">
        <v>18753</v>
      </c>
    </row>
    <row r="1396" spans="1:3" x14ac:dyDescent="0.25">
      <c r="A1396" s="4">
        <v>540862</v>
      </c>
      <c r="B1396" s="5" t="s">
        <v>2809</v>
      </c>
      <c r="C1396" s="14">
        <v>113067</v>
      </c>
    </row>
    <row r="1397" spans="1:3" x14ac:dyDescent="0.25">
      <c r="A1397" s="4">
        <v>540871</v>
      </c>
      <c r="B1397" s="5" t="s">
        <v>1575</v>
      </c>
      <c r="C1397" s="14">
        <v>29735</v>
      </c>
    </row>
    <row r="1398" spans="1:3" x14ac:dyDescent="0.25">
      <c r="A1398" s="4">
        <v>540889</v>
      </c>
      <c r="B1398" s="5" t="s">
        <v>4502</v>
      </c>
      <c r="C1398" s="14">
        <v>45168</v>
      </c>
    </row>
    <row r="1399" spans="1:3" x14ac:dyDescent="0.25">
      <c r="A1399" s="4">
        <v>540897</v>
      </c>
      <c r="B1399" s="5" t="s">
        <v>130</v>
      </c>
      <c r="C1399" s="14">
        <v>10087</v>
      </c>
    </row>
    <row r="1400" spans="1:3" x14ac:dyDescent="0.25">
      <c r="A1400" s="4">
        <v>540901</v>
      </c>
      <c r="B1400" s="5" t="s">
        <v>3778</v>
      </c>
      <c r="C1400" s="14">
        <v>85737</v>
      </c>
    </row>
    <row r="1401" spans="1:3" x14ac:dyDescent="0.25">
      <c r="A1401" s="4">
        <v>540919</v>
      </c>
      <c r="B1401" s="5" t="s">
        <v>4724</v>
      </c>
      <c r="C1401" s="14">
        <v>31487</v>
      </c>
    </row>
    <row r="1402" spans="1:3" x14ac:dyDescent="0.25">
      <c r="A1402" s="4">
        <v>540927</v>
      </c>
      <c r="B1402" s="5" t="s">
        <v>3671</v>
      </c>
      <c r="C1402" s="14">
        <v>842</v>
      </c>
    </row>
    <row r="1403" spans="1:3" x14ac:dyDescent="0.25">
      <c r="A1403" s="4">
        <v>540935</v>
      </c>
      <c r="B1403" s="5" t="s">
        <v>3895</v>
      </c>
      <c r="C1403" s="14">
        <v>62941</v>
      </c>
    </row>
    <row r="1404" spans="1:3" x14ac:dyDescent="0.25">
      <c r="A1404" s="4">
        <v>540943</v>
      </c>
      <c r="B1404" s="5" t="s">
        <v>1292</v>
      </c>
      <c r="C1404" s="14">
        <v>10488</v>
      </c>
    </row>
    <row r="1405" spans="1:3" x14ac:dyDescent="0.25">
      <c r="A1405" s="4">
        <v>540951</v>
      </c>
      <c r="B1405" s="5" t="s">
        <v>4848</v>
      </c>
      <c r="C1405" s="14">
        <v>25764</v>
      </c>
    </row>
    <row r="1406" spans="1:3" x14ac:dyDescent="0.25">
      <c r="A1406" s="4">
        <v>540960</v>
      </c>
      <c r="B1406" s="5" t="s">
        <v>3454</v>
      </c>
      <c r="C1406" s="14">
        <v>10262</v>
      </c>
    </row>
    <row r="1407" spans="1:3" x14ac:dyDescent="0.25">
      <c r="A1407" s="4">
        <v>540978</v>
      </c>
      <c r="B1407" s="5" t="s">
        <v>127</v>
      </c>
      <c r="C1407" s="14">
        <v>111197</v>
      </c>
    </row>
    <row r="1408" spans="1:3" x14ac:dyDescent="0.25">
      <c r="A1408" s="4">
        <v>540986</v>
      </c>
      <c r="B1408" s="5" t="s">
        <v>895</v>
      </c>
      <c r="C1408" s="14">
        <v>46413</v>
      </c>
    </row>
    <row r="1409" spans="1:3" x14ac:dyDescent="0.25">
      <c r="A1409" s="4">
        <v>541001</v>
      </c>
      <c r="B1409" s="5" t="s">
        <v>1288</v>
      </c>
      <c r="C1409" s="14">
        <v>1537</v>
      </c>
    </row>
    <row r="1410" spans="1:3" x14ac:dyDescent="0.25">
      <c r="A1410" s="4">
        <v>541010</v>
      </c>
      <c r="B1410" s="5" t="s">
        <v>2055</v>
      </c>
      <c r="C1410" s="14">
        <v>8544</v>
      </c>
    </row>
    <row r="1411" spans="1:3" x14ac:dyDescent="0.25">
      <c r="A1411" s="4">
        <v>541028</v>
      </c>
      <c r="B1411" s="5" t="s">
        <v>2782</v>
      </c>
      <c r="C1411" s="14">
        <v>14455</v>
      </c>
    </row>
    <row r="1412" spans="1:3" x14ac:dyDescent="0.25">
      <c r="A1412" s="4">
        <v>541036</v>
      </c>
      <c r="B1412" s="5" t="s">
        <v>4960</v>
      </c>
      <c r="C1412" s="14">
        <v>31330</v>
      </c>
    </row>
    <row r="1413" spans="1:3" x14ac:dyDescent="0.25">
      <c r="A1413" s="4">
        <v>541044</v>
      </c>
      <c r="B1413" s="5" t="s">
        <v>1299</v>
      </c>
      <c r="C1413" s="14">
        <v>59065</v>
      </c>
    </row>
    <row r="1414" spans="1:3" x14ac:dyDescent="0.25">
      <c r="A1414" s="4">
        <v>541052</v>
      </c>
      <c r="B1414" s="5" t="s">
        <v>1264</v>
      </c>
      <c r="C1414" s="14">
        <v>28320</v>
      </c>
    </row>
    <row r="1415" spans="1:3" x14ac:dyDescent="0.25">
      <c r="A1415" s="4">
        <v>541061</v>
      </c>
      <c r="B1415" s="5" t="s">
        <v>3260</v>
      </c>
      <c r="C1415" s="14">
        <v>7341</v>
      </c>
    </row>
    <row r="1416" spans="1:3" x14ac:dyDescent="0.25">
      <c r="A1416" s="4">
        <v>541079</v>
      </c>
      <c r="B1416" s="5" t="s">
        <v>479</v>
      </c>
      <c r="C1416" s="14">
        <v>85571</v>
      </c>
    </row>
    <row r="1417" spans="1:3" x14ac:dyDescent="0.25">
      <c r="A1417" s="4">
        <v>541087</v>
      </c>
      <c r="B1417" s="5" t="s">
        <v>856</v>
      </c>
      <c r="C1417" s="14">
        <v>22170</v>
      </c>
    </row>
    <row r="1418" spans="1:3" x14ac:dyDescent="0.25">
      <c r="A1418" s="4">
        <v>541095</v>
      </c>
      <c r="B1418" s="5" t="s">
        <v>1350</v>
      </c>
      <c r="C1418" s="14">
        <v>4419</v>
      </c>
    </row>
    <row r="1419" spans="1:3" x14ac:dyDescent="0.25">
      <c r="A1419" s="4">
        <v>541109</v>
      </c>
      <c r="B1419" s="5" t="s">
        <v>1074</v>
      </c>
      <c r="C1419" s="14">
        <v>46077</v>
      </c>
    </row>
    <row r="1420" spans="1:3" x14ac:dyDescent="0.25">
      <c r="A1420" s="4">
        <v>541117</v>
      </c>
      <c r="B1420" s="5" t="s">
        <v>981</v>
      </c>
      <c r="C1420" s="14">
        <v>28980</v>
      </c>
    </row>
    <row r="1421" spans="1:3" x14ac:dyDescent="0.25">
      <c r="A1421" s="4">
        <v>541125</v>
      </c>
      <c r="B1421" s="5" t="s">
        <v>5157</v>
      </c>
      <c r="C1421" s="14">
        <v>16523</v>
      </c>
    </row>
    <row r="1422" spans="1:3" x14ac:dyDescent="0.25">
      <c r="A1422" s="4">
        <v>541133</v>
      </c>
      <c r="B1422" s="5" t="s">
        <v>4824</v>
      </c>
      <c r="C1422" s="14">
        <v>20159</v>
      </c>
    </row>
    <row r="1423" spans="1:3" x14ac:dyDescent="0.25">
      <c r="A1423" s="4">
        <v>541141</v>
      </c>
      <c r="B1423" s="5" t="s">
        <v>5057</v>
      </c>
      <c r="C1423" s="14">
        <v>2498</v>
      </c>
    </row>
    <row r="1424" spans="1:3" x14ac:dyDescent="0.25">
      <c r="A1424" s="4">
        <v>541150</v>
      </c>
      <c r="B1424" s="5" t="s">
        <v>2215</v>
      </c>
      <c r="C1424" s="14">
        <v>27668</v>
      </c>
    </row>
    <row r="1425" spans="1:3" x14ac:dyDescent="0.25">
      <c r="A1425" s="4">
        <v>541168</v>
      </c>
      <c r="B1425" s="5" t="s">
        <v>4600</v>
      </c>
      <c r="C1425" s="14">
        <v>86641</v>
      </c>
    </row>
    <row r="1426" spans="1:3" x14ac:dyDescent="0.25">
      <c r="A1426" s="4">
        <v>541176</v>
      </c>
      <c r="B1426" s="5" t="s">
        <v>336</v>
      </c>
      <c r="C1426" s="14">
        <v>14297</v>
      </c>
    </row>
    <row r="1427" spans="1:3" x14ac:dyDescent="0.25">
      <c r="A1427" s="4">
        <v>541192</v>
      </c>
      <c r="B1427" s="5" t="s">
        <v>347</v>
      </c>
      <c r="C1427" s="14">
        <v>6776</v>
      </c>
    </row>
    <row r="1428" spans="1:3" x14ac:dyDescent="0.25">
      <c r="A1428" s="4">
        <v>541206</v>
      </c>
      <c r="B1428" s="5" t="s">
        <v>1522</v>
      </c>
      <c r="C1428" s="14">
        <v>34623</v>
      </c>
    </row>
    <row r="1429" spans="1:3" x14ac:dyDescent="0.25">
      <c r="A1429" s="4">
        <v>541214</v>
      </c>
      <c r="B1429" s="5" t="s">
        <v>4603</v>
      </c>
      <c r="C1429" s="14">
        <v>21875</v>
      </c>
    </row>
    <row r="1430" spans="1:3" x14ac:dyDescent="0.25">
      <c r="A1430" s="4">
        <v>541222</v>
      </c>
      <c r="B1430" s="5" t="s">
        <v>3693</v>
      </c>
      <c r="C1430" s="14">
        <v>48350</v>
      </c>
    </row>
    <row r="1431" spans="1:3" x14ac:dyDescent="0.25">
      <c r="A1431" s="4">
        <v>541231</v>
      </c>
      <c r="B1431" s="5" t="s">
        <v>274</v>
      </c>
      <c r="C1431" s="14">
        <v>185680</v>
      </c>
    </row>
    <row r="1432" spans="1:3" x14ac:dyDescent="0.25">
      <c r="A1432" s="4">
        <v>541249</v>
      </c>
      <c r="B1432" s="5" t="s">
        <v>1300</v>
      </c>
      <c r="C1432" s="14">
        <v>59870</v>
      </c>
    </row>
    <row r="1433" spans="1:3" x14ac:dyDescent="0.25">
      <c r="A1433" s="4">
        <v>541257</v>
      </c>
      <c r="B1433" s="5" t="s">
        <v>1572</v>
      </c>
      <c r="C1433" s="14">
        <v>14427</v>
      </c>
    </row>
    <row r="1434" spans="1:3" x14ac:dyDescent="0.25">
      <c r="A1434" s="4">
        <v>541265</v>
      </c>
      <c r="B1434" s="5" t="s">
        <v>4182</v>
      </c>
      <c r="C1434" s="14">
        <v>109215</v>
      </c>
    </row>
    <row r="1435" spans="1:3" x14ac:dyDescent="0.25">
      <c r="A1435" s="4">
        <v>541273</v>
      </c>
      <c r="B1435" s="5" t="s">
        <v>222</v>
      </c>
      <c r="C1435" s="14">
        <v>7912</v>
      </c>
    </row>
    <row r="1436" spans="1:3" x14ac:dyDescent="0.25">
      <c r="A1436" s="4">
        <v>541281</v>
      </c>
      <c r="B1436" s="5" t="s">
        <v>5296</v>
      </c>
      <c r="C1436" s="14">
        <v>304364</v>
      </c>
    </row>
    <row r="1437" spans="1:3" x14ac:dyDescent="0.25">
      <c r="A1437" s="4">
        <v>541290</v>
      </c>
      <c r="B1437" s="5" t="s">
        <v>3504</v>
      </c>
      <c r="C1437" s="14">
        <v>13201</v>
      </c>
    </row>
    <row r="1438" spans="1:3" x14ac:dyDescent="0.25">
      <c r="A1438" s="4">
        <v>541303</v>
      </c>
      <c r="B1438" s="5" t="s">
        <v>4769</v>
      </c>
      <c r="C1438" s="14">
        <v>52187</v>
      </c>
    </row>
    <row r="1439" spans="1:3" x14ac:dyDescent="0.25">
      <c r="A1439" s="4">
        <v>541311</v>
      </c>
      <c r="B1439" s="5" t="s">
        <v>408</v>
      </c>
      <c r="C1439" s="14">
        <v>9974</v>
      </c>
    </row>
    <row r="1440" spans="1:3" x14ac:dyDescent="0.25">
      <c r="A1440" s="4">
        <v>541320</v>
      </c>
      <c r="B1440" s="5" t="s">
        <v>1017</v>
      </c>
      <c r="C1440" s="14">
        <v>15781</v>
      </c>
    </row>
    <row r="1441" spans="1:3" x14ac:dyDescent="0.25">
      <c r="A1441" s="4">
        <v>541338</v>
      </c>
      <c r="B1441" s="5" t="s">
        <v>951</v>
      </c>
      <c r="C1441" s="14">
        <v>51737</v>
      </c>
    </row>
    <row r="1442" spans="1:3" x14ac:dyDescent="0.25">
      <c r="A1442" s="4">
        <v>541346</v>
      </c>
      <c r="B1442" s="5" t="s">
        <v>3030</v>
      </c>
      <c r="C1442" s="14">
        <v>18713</v>
      </c>
    </row>
    <row r="1443" spans="1:3" x14ac:dyDescent="0.25">
      <c r="A1443" s="4">
        <v>541354</v>
      </c>
      <c r="B1443" s="5" t="s">
        <v>4633</v>
      </c>
      <c r="C1443" s="14">
        <v>566039</v>
      </c>
    </row>
    <row r="1444" spans="1:3" x14ac:dyDescent="0.25">
      <c r="A1444" s="4">
        <v>541362</v>
      </c>
      <c r="B1444" s="5" t="s">
        <v>2352</v>
      </c>
      <c r="C1444" s="14">
        <v>11172</v>
      </c>
    </row>
    <row r="1445" spans="1:3" x14ac:dyDescent="0.25">
      <c r="A1445" s="4">
        <v>541371</v>
      </c>
      <c r="B1445" s="5" t="s">
        <v>4496</v>
      </c>
      <c r="C1445" s="14">
        <v>15731</v>
      </c>
    </row>
    <row r="1446" spans="1:3" x14ac:dyDescent="0.25">
      <c r="A1446" s="4">
        <v>541389</v>
      </c>
      <c r="B1446" s="5" t="s">
        <v>1391</v>
      </c>
      <c r="C1446" s="14">
        <v>15602</v>
      </c>
    </row>
    <row r="1447" spans="1:3" x14ac:dyDescent="0.25">
      <c r="A1447" s="4">
        <v>541397</v>
      </c>
      <c r="B1447" s="5" t="s">
        <v>3774</v>
      </c>
      <c r="C1447" s="14">
        <v>26172</v>
      </c>
    </row>
    <row r="1448" spans="1:3" x14ac:dyDescent="0.25">
      <c r="A1448" s="4">
        <v>541401</v>
      </c>
      <c r="B1448" s="5" t="s">
        <v>474</v>
      </c>
      <c r="C1448" s="14">
        <v>6561</v>
      </c>
    </row>
    <row r="1449" spans="1:3" x14ac:dyDescent="0.25">
      <c r="A1449" s="4">
        <v>541419</v>
      </c>
      <c r="B1449" s="5" t="s">
        <v>3716</v>
      </c>
      <c r="C1449" s="14">
        <v>11681</v>
      </c>
    </row>
    <row r="1450" spans="1:3" x14ac:dyDescent="0.25">
      <c r="A1450" s="4">
        <v>541427</v>
      </c>
      <c r="B1450" s="5" t="s">
        <v>3924</v>
      </c>
      <c r="C1450" s="14">
        <v>27695</v>
      </c>
    </row>
    <row r="1451" spans="1:3" x14ac:dyDescent="0.25">
      <c r="A1451" s="4">
        <v>541435</v>
      </c>
      <c r="B1451" s="5" t="s">
        <v>2738</v>
      </c>
      <c r="C1451" s="14">
        <v>5685</v>
      </c>
    </row>
    <row r="1452" spans="1:3" x14ac:dyDescent="0.25">
      <c r="A1452" s="4">
        <v>541443</v>
      </c>
      <c r="B1452" s="5" t="s">
        <v>25</v>
      </c>
      <c r="C1452" s="14">
        <v>7182</v>
      </c>
    </row>
    <row r="1453" spans="1:3" x14ac:dyDescent="0.25">
      <c r="A1453" s="4">
        <v>541451</v>
      </c>
      <c r="B1453" s="5" t="s">
        <v>3483</v>
      </c>
      <c r="C1453" s="14">
        <v>10397</v>
      </c>
    </row>
    <row r="1454" spans="1:3" x14ac:dyDescent="0.25">
      <c r="A1454" s="4">
        <v>541460</v>
      </c>
      <c r="B1454" s="5" t="s">
        <v>2663</v>
      </c>
      <c r="C1454" s="14">
        <v>6809</v>
      </c>
    </row>
    <row r="1455" spans="1:3" x14ac:dyDescent="0.25">
      <c r="A1455" s="4">
        <v>541478</v>
      </c>
      <c r="B1455" s="5" t="s">
        <v>1181</v>
      </c>
      <c r="C1455" s="14">
        <v>32554</v>
      </c>
    </row>
    <row r="1456" spans="1:3" x14ac:dyDescent="0.25">
      <c r="A1456" s="4">
        <v>541486</v>
      </c>
      <c r="B1456" s="5" t="s">
        <v>5232</v>
      </c>
      <c r="C1456" s="14">
        <v>6470</v>
      </c>
    </row>
    <row r="1457" spans="1:3" x14ac:dyDescent="0.25">
      <c r="A1457" s="4">
        <v>541494</v>
      </c>
      <c r="B1457" s="5" t="s">
        <v>5184</v>
      </c>
      <c r="C1457" s="14">
        <v>11398</v>
      </c>
    </row>
    <row r="1458" spans="1:3" x14ac:dyDescent="0.25">
      <c r="A1458" s="4">
        <v>541508</v>
      </c>
      <c r="B1458" s="5" t="s">
        <v>2091</v>
      </c>
      <c r="C1458" s="14">
        <v>34832</v>
      </c>
    </row>
    <row r="1459" spans="1:3" x14ac:dyDescent="0.25">
      <c r="A1459" s="4">
        <v>541516</v>
      </c>
      <c r="B1459" s="5" t="s">
        <v>3648</v>
      </c>
      <c r="C1459" s="14">
        <v>30210</v>
      </c>
    </row>
    <row r="1460" spans="1:3" x14ac:dyDescent="0.25">
      <c r="A1460" s="4">
        <v>541524</v>
      </c>
      <c r="B1460" s="5" t="s">
        <v>1950</v>
      </c>
      <c r="C1460" s="14">
        <v>15800</v>
      </c>
    </row>
    <row r="1461" spans="1:3" x14ac:dyDescent="0.25">
      <c r="A1461" s="4">
        <v>541532</v>
      </c>
      <c r="B1461" s="5" t="s">
        <v>4099</v>
      </c>
      <c r="C1461" s="14">
        <v>11008</v>
      </c>
    </row>
    <row r="1462" spans="1:3" x14ac:dyDescent="0.25">
      <c r="A1462" s="4">
        <v>541541</v>
      </c>
      <c r="B1462" s="5" t="s">
        <v>4008</v>
      </c>
      <c r="C1462" s="14">
        <v>23035</v>
      </c>
    </row>
    <row r="1463" spans="1:3" x14ac:dyDescent="0.25">
      <c r="A1463" s="4">
        <v>541559</v>
      </c>
      <c r="B1463" s="5" t="s">
        <v>342</v>
      </c>
      <c r="C1463" s="14">
        <v>8906</v>
      </c>
    </row>
    <row r="1464" spans="1:3" x14ac:dyDescent="0.25">
      <c r="A1464" s="4">
        <v>541567</v>
      </c>
      <c r="B1464" s="5" t="s">
        <v>1745</v>
      </c>
      <c r="C1464" s="14">
        <v>14375</v>
      </c>
    </row>
    <row r="1465" spans="1:3" x14ac:dyDescent="0.25">
      <c r="A1465" s="4">
        <v>541575</v>
      </c>
      <c r="B1465" s="5" t="s">
        <v>2479</v>
      </c>
      <c r="C1465" s="14">
        <v>53103</v>
      </c>
    </row>
    <row r="1466" spans="1:3" x14ac:dyDescent="0.25">
      <c r="A1466" s="4">
        <v>541583</v>
      </c>
      <c r="B1466" s="5" t="s">
        <v>3275</v>
      </c>
      <c r="C1466" s="14">
        <v>12071</v>
      </c>
    </row>
    <row r="1467" spans="1:3" x14ac:dyDescent="0.25">
      <c r="A1467" s="4">
        <v>541591</v>
      </c>
      <c r="B1467" s="5" t="s">
        <v>2477</v>
      </c>
      <c r="C1467" s="14">
        <v>34781</v>
      </c>
    </row>
    <row r="1468" spans="1:3" x14ac:dyDescent="0.25">
      <c r="A1468" s="4">
        <v>541605</v>
      </c>
      <c r="B1468" s="5" t="s">
        <v>2648</v>
      </c>
      <c r="C1468" s="14">
        <v>10019</v>
      </c>
    </row>
    <row r="1469" spans="1:3" x14ac:dyDescent="0.25">
      <c r="A1469" s="4">
        <v>541613</v>
      </c>
      <c r="B1469" s="5" t="s">
        <v>2831</v>
      </c>
      <c r="C1469" s="14">
        <v>12534</v>
      </c>
    </row>
    <row r="1470" spans="1:3" x14ac:dyDescent="0.25">
      <c r="A1470" s="4">
        <v>541621</v>
      </c>
      <c r="B1470" s="5" t="s">
        <v>2967</v>
      </c>
      <c r="C1470" s="14">
        <v>20385</v>
      </c>
    </row>
    <row r="1471" spans="1:3" x14ac:dyDescent="0.25">
      <c r="A1471" s="4">
        <v>541630</v>
      </c>
      <c r="B1471" s="5" t="s">
        <v>641</v>
      </c>
      <c r="C1471" s="14">
        <v>1056113</v>
      </c>
    </row>
    <row r="1472" spans="1:3" x14ac:dyDescent="0.25">
      <c r="A1472" s="4">
        <v>541648</v>
      </c>
      <c r="B1472" s="5" t="s">
        <v>1695</v>
      </c>
      <c r="C1472" s="14">
        <v>37372</v>
      </c>
    </row>
    <row r="1473" spans="1:3" x14ac:dyDescent="0.25">
      <c r="A1473" s="4">
        <v>541656</v>
      </c>
      <c r="B1473" s="5" t="s">
        <v>3600</v>
      </c>
      <c r="C1473" s="14">
        <v>666137</v>
      </c>
    </row>
    <row r="1474" spans="1:3" x14ac:dyDescent="0.25">
      <c r="A1474" s="4">
        <v>541664</v>
      </c>
      <c r="B1474" s="5" t="s">
        <v>216</v>
      </c>
      <c r="C1474" s="14">
        <v>15353</v>
      </c>
    </row>
    <row r="1475" spans="1:3" x14ac:dyDescent="0.25">
      <c r="A1475" s="4">
        <v>541672</v>
      </c>
      <c r="B1475" s="5" t="s">
        <v>5231</v>
      </c>
      <c r="C1475" s="14">
        <v>9556</v>
      </c>
    </row>
    <row r="1476" spans="1:3" x14ac:dyDescent="0.25">
      <c r="A1476" s="4">
        <v>541681</v>
      </c>
      <c r="B1476" s="5" t="s">
        <v>1711</v>
      </c>
      <c r="C1476" s="14">
        <v>8171</v>
      </c>
    </row>
    <row r="1477" spans="1:3" x14ac:dyDescent="0.25">
      <c r="A1477" s="4">
        <v>541699</v>
      </c>
      <c r="B1477" s="5" t="s">
        <v>192</v>
      </c>
      <c r="C1477" s="14">
        <v>41503</v>
      </c>
    </row>
    <row r="1478" spans="1:3" x14ac:dyDescent="0.25">
      <c r="A1478" s="4">
        <v>541702</v>
      </c>
      <c r="B1478" s="5" t="s">
        <v>3360</v>
      </c>
      <c r="C1478" s="14">
        <v>16907</v>
      </c>
    </row>
    <row r="1479" spans="1:3" x14ac:dyDescent="0.25">
      <c r="A1479" s="4">
        <v>541711</v>
      </c>
      <c r="B1479" s="5" t="s">
        <v>4085</v>
      </c>
      <c r="C1479" s="14">
        <v>37593</v>
      </c>
    </row>
    <row r="1480" spans="1:3" x14ac:dyDescent="0.25">
      <c r="A1480" s="4">
        <v>541729</v>
      </c>
      <c r="B1480" s="5" t="s">
        <v>3849</v>
      </c>
      <c r="C1480" s="14">
        <v>16178</v>
      </c>
    </row>
    <row r="1481" spans="1:3" x14ac:dyDescent="0.25">
      <c r="A1481" s="4">
        <v>541737</v>
      </c>
      <c r="B1481" s="5" t="s">
        <v>2918</v>
      </c>
      <c r="C1481" s="14">
        <v>20600</v>
      </c>
    </row>
    <row r="1482" spans="1:3" x14ac:dyDescent="0.25">
      <c r="A1482" s="4">
        <v>541745</v>
      </c>
      <c r="B1482" s="5" t="s">
        <v>3484</v>
      </c>
      <c r="C1482" s="14">
        <v>4984</v>
      </c>
    </row>
    <row r="1483" spans="1:3" x14ac:dyDescent="0.25">
      <c r="A1483" s="4">
        <v>541753</v>
      </c>
      <c r="B1483" s="5" t="s">
        <v>4628</v>
      </c>
      <c r="C1483" s="14">
        <v>9838</v>
      </c>
    </row>
    <row r="1484" spans="1:3" x14ac:dyDescent="0.25">
      <c r="A1484" s="4">
        <v>541761</v>
      </c>
      <c r="B1484" s="5" t="s">
        <v>3359</v>
      </c>
      <c r="C1484" s="14">
        <v>11630</v>
      </c>
    </row>
    <row r="1485" spans="1:3" x14ac:dyDescent="0.25">
      <c r="A1485" s="4">
        <v>541770</v>
      </c>
      <c r="B1485" s="5" t="s">
        <v>4482</v>
      </c>
      <c r="C1485" s="14">
        <v>23695</v>
      </c>
    </row>
    <row r="1486" spans="1:3" x14ac:dyDescent="0.25">
      <c r="A1486" s="4">
        <v>541788</v>
      </c>
      <c r="B1486" s="5" t="s">
        <v>1508</v>
      </c>
      <c r="C1486" s="14">
        <v>12811</v>
      </c>
    </row>
    <row r="1487" spans="1:3" x14ac:dyDescent="0.25">
      <c r="A1487" s="4">
        <v>541796</v>
      </c>
      <c r="B1487" s="5" t="s">
        <v>4788</v>
      </c>
      <c r="C1487" s="14">
        <v>6629</v>
      </c>
    </row>
    <row r="1488" spans="1:3" x14ac:dyDescent="0.25">
      <c r="A1488" s="4">
        <v>541800</v>
      </c>
      <c r="B1488" s="5" t="s">
        <v>5172</v>
      </c>
      <c r="C1488" s="14">
        <v>77952</v>
      </c>
    </row>
    <row r="1489" spans="1:3" x14ac:dyDescent="0.25">
      <c r="A1489" s="4">
        <v>541818</v>
      </c>
      <c r="B1489" s="5" t="s">
        <v>2220</v>
      </c>
      <c r="C1489" s="14">
        <v>25701</v>
      </c>
    </row>
    <row r="1490" spans="1:3" x14ac:dyDescent="0.25">
      <c r="A1490" s="4">
        <v>541826</v>
      </c>
      <c r="B1490" s="5" t="s">
        <v>1803</v>
      </c>
      <c r="C1490" s="14">
        <v>4170</v>
      </c>
    </row>
    <row r="1491" spans="1:3" x14ac:dyDescent="0.25">
      <c r="A1491" s="4">
        <v>541834</v>
      </c>
      <c r="B1491" s="5" t="s">
        <v>1382</v>
      </c>
      <c r="C1491" s="14">
        <v>74647</v>
      </c>
    </row>
    <row r="1492" spans="1:3" x14ac:dyDescent="0.25">
      <c r="A1492" s="4">
        <v>541842</v>
      </c>
      <c r="B1492" s="5" t="s">
        <v>3649</v>
      </c>
      <c r="C1492" s="14">
        <v>7945</v>
      </c>
    </row>
    <row r="1493" spans="1:3" x14ac:dyDescent="0.25">
      <c r="A1493" s="4">
        <v>541851</v>
      </c>
      <c r="B1493" s="5" t="s">
        <v>1951</v>
      </c>
      <c r="C1493" s="14">
        <v>4476</v>
      </c>
    </row>
    <row r="1494" spans="1:3" x14ac:dyDescent="0.25">
      <c r="A1494" s="4">
        <v>541869</v>
      </c>
      <c r="B1494" s="5" t="s">
        <v>4009</v>
      </c>
      <c r="C1494" s="14">
        <v>3125</v>
      </c>
    </row>
    <row r="1495" spans="1:3" x14ac:dyDescent="0.25">
      <c r="A1495" s="4">
        <v>541877</v>
      </c>
      <c r="B1495" s="5" t="s">
        <v>305</v>
      </c>
      <c r="C1495" s="14">
        <v>40021</v>
      </c>
    </row>
    <row r="1496" spans="1:3" x14ac:dyDescent="0.25">
      <c r="A1496" s="4">
        <v>541885</v>
      </c>
      <c r="B1496" s="5" t="s">
        <v>2832</v>
      </c>
      <c r="C1496" s="14">
        <v>12489</v>
      </c>
    </row>
    <row r="1497" spans="1:3" x14ac:dyDescent="0.25">
      <c r="A1497" s="4">
        <v>541893</v>
      </c>
      <c r="B1497" s="5" t="s">
        <v>1432</v>
      </c>
      <c r="C1497" s="14">
        <v>39733</v>
      </c>
    </row>
    <row r="1498" spans="1:3" x14ac:dyDescent="0.25">
      <c r="A1498" s="4">
        <v>541907</v>
      </c>
      <c r="B1498" s="5" t="s">
        <v>310</v>
      </c>
      <c r="C1498" s="14">
        <v>27680</v>
      </c>
    </row>
    <row r="1499" spans="1:3" x14ac:dyDescent="0.25">
      <c r="A1499" s="4">
        <v>541915</v>
      </c>
      <c r="B1499" s="5" t="s">
        <v>3276</v>
      </c>
      <c r="C1499" s="14">
        <v>7307</v>
      </c>
    </row>
    <row r="1500" spans="1:3" x14ac:dyDescent="0.25">
      <c r="A1500" s="4">
        <v>541923</v>
      </c>
      <c r="B1500" s="5" t="s">
        <v>550</v>
      </c>
      <c r="C1500" s="14">
        <v>8550</v>
      </c>
    </row>
    <row r="1501" spans="1:3" x14ac:dyDescent="0.25">
      <c r="A1501" s="4">
        <v>541931</v>
      </c>
      <c r="B1501" s="5" t="s">
        <v>4263</v>
      </c>
      <c r="C1501" s="14">
        <v>4583</v>
      </c>
    </row>
    <row r="1502" spans="1:3" x14ac:dyDescent="0.25">
      <c r="A1502" s="4">
        <v>541940</v>
      </c>
      <c r="B1502" s="5" t="s">
        <v>4021</v>
      </c>
      <c r="C1502" s="14">
        <v>10160</v>
      </c>
    </row>
    <row r="1503" spans="1:3" x14ac:dyDescent="0.25">
      <c r="A1503" s="4">
        <v>541958</v>
      </c>
      <c r="B1503" s="5" t="s">
        <v>2478</v>
      </c>
      <c r="C1503" s="14">
        <v>7267</v>
      </c>
    </row>
    <row r="1504" spans="1:3" x14ac:dyDescent="0.25">
      <c r="A1504" s="4">
        <v>541966</v>
      </c>
      <c r="B1504" s="5" t="s">
        <v>1731</v>
      </c>
      <c r="C1504" s="14">
        <v>16794</v>
      </c>
    </row>
    <row r="1505" spans="1:3" x14ac:dyDescent="0.25">
      <c r="A1505" s="4">
        <v>541974</v>
      </c>
      <c r="B1505" s="5" t="s">
        <v>4310</v>
      </c>
      <c r="C1505" s="14">
        <v>23874</v>
      </c>
    </row>
    <row r="1506" spans="1:3" x14ac:dyDescent="0.25">
      <c r="A1506" s="4">
        <v>541982</v>
      </c>
      <c r="B1506" s="5" t="s">
        <v>5056</v>
      </c>
      <c r="C1506" s="14">
        <v>32300</v>
      </c>
    </row>
    <row r="1507" spans="1:3" x14ac:dyDescent="0.25">
      <c r="A1507" s="4">
        <v>541991</v>
      </c>
      <c r="B1507" s="5" t="s">
        <v>2539</v>
      </c>
      <c r="C1507" s="14">
        <v>89679</v>
      </c>
    </row>
    <row r="1508" spans="1:3" x14ac:dyDescent="0.25">
      <c r="A1508" s="4">
        <v>542008</v>
      </c>
      <c r="B1508" s="5" t="s">
        <v>2120</v>
      </c>
      <c r="C1508" s="14">
        <v>4645</v>
      </c>
    </row>
    <row r="1509" spans="1:3" x14ac:dyDescent="0.25">
      <c r="A1509" s="4">
        <v>542016</v>
      </c>
      <c r="B1509" s="5" t="s">
        <v>3670</v>
      </c>
      <c r="C1509" s="14">
        <v>25892</v>
      </c>
    </row>
    <row r="1510" spans="1:3" x14ac:dyDescent="0.25">
      <c r="A1510" s="4">
        <v>542024</v>
      </c>
      <c r="B1510" s="5" t="s">
        <v>5331</v>
      </c>
      <c r="C1510" s="14">
        <v>8188</v>
      </c>
    </row>
    <row r="1511" spans="1:3" x14ac:dyDescent="0.25">
      <c r="A1511" s="4">
        <v>542032</v>
      </c>
      <c r="B1511" s="5" t="s">
        <v>1829</v>
      </c>
      <c r="C1511" s="14">
        <v>47216</v>
      </c>
    </row>
    <row r="1512" spans="1:3" x14ac:dyDescent="0.25">
      <c r="A1512" s="4">
        <v>542041</v>
      </c>
      <c r="B1512" s="5" t="s">
        <v>4051</v>
      </c>
      <c r="C1512" s="14">
        <v>78782</v>
      </c>
    </row>
    <row r="1513" spans="1:3" x14ac:dyDescent="0.25">
      <c r="A1513" s="4">
        <v>542059</v>
      </c>
      <c r="B1513" s="5" t="s">
        <v>4880</v>
      </c>
      <c r="C1513" s="14">
        <v>2475</v>
      </c>
    </row>
    <row r="1514" spans="1:3" x14ac:dyDescent="0.25">
      <c r="A1514" s="4">
        <v>542067</v>
      </c>
      <c r="B1514" s="5" t="s">
        <v>4281</v>
      </c>
      <c r="C1514" s="14">
        <v>18015</v>
      </c>
    </row>
    <row r="1515" spans="1:3" x14ac:dyDescent="0.25">
      <c r="A1515" s="4">
        <v>542075</v>
      </c>
      <c r="B1515" s="5" t="s">
        <v>4467</v>
      </c>
      <c r="C1515" s="14">
        <v>10850</v>
      </c>
    </row>
    <row r="1516" spans="1:3" x14ac:dyDescent="0.25">
      <c r="A1516" s="4">
        <v>542083</v>
      </c>
      <c r="B1516" s="5" t="s">
        <v>2092</v>
      </c>
      <c r="C1516" s="14">
        <v>3566</v>
      </c>
    </row>
    <row r="1517" spans="1:3" x14ac:dyDescent="0.25">
      <c r="A1517" s="4">
        <v>542091</v>
      </c>
      <c r="B1517" s="5" t="s">
        <v>1319</v>
      </c>
      <c r="C1517" s="14">
        <v>3385</v>
      </c>
    </row>
    <row r="1518" spans="1:3" x14ac:dyDescent="0.25">
      <c r="A1518" s="4">
        <v>542105</v>
      </c>
      <c r="B1518" s="5" t="s">
        <v>1558</v>
      </c>
      <c r="C1518" s="14">
        <v>32817</v>
      </c>
    </row>
    <row r="1519" spans="1:3" x14ac:dyDescent="0.25">
      <c r="A1519" s="4">
        <v>542113</v>
      </c>
      <c r="B1519" s="5" t="s">
        <v>2826</v>
      </c>
      <c r="C1519" s="14">
        <v>23070</v>
      </c>
    </row>
    <row r="1520" spans="1:3" x14ac:dyDescent="0.25">
      <c r="A1520" s="4">
        <v>542121</v>
      </c>
      <c r="B1520" s="5" t="s">
        <v>1707</v>
      </c>
      <c r="C1520" s="14">
        <v>34934</v>
      </c>
    </row>
    <row r="1521" spans="1:3" x14ac:dyDescent="0.25">
      <c r="A1521" s="4">
        <v>542130</v>
      </c>
      <c r="B1521" s="5" t="s">
        <v>207</v>
      </c>
      <c r="C1521" s="14">
        <v>16693</v>
      </c>
    </row>
    <row r="1522" spans="1:3" x14ac:dyDescent="0.25">
      <c r="A1522" s="4">
        <v>542148</v>
      </c>
      <c r="B1522" s="5" t="s">
        <v>3925</v>
      </c>
      <c r="C1522" s="14">
        <v>3871</v>
      </c>
    </row>
    <row r="1523" spans="1:3" x14ac:dyDescent="0.25">
      <c r="A1523" s="4">
        <v>542156</v>
      </c>
      <c r="B1523" s="5" t="s">
        <v>3775</v>
      </c>
      <c r="C1523" s="14">
        <v>9301</v>
      </c>
    </row>
    <row r="1524" spans="1:3" x14ac:dyDescent="0.25">
      <c r="A1524" s="4">
        <v>542164</v>
      </c>
      <c r="B1524" s="5" t="s">
        <v>3133</v>
      </c>
      <c r="C1524" s="14">
        <v>230771</v>
      </c>
    </row>
    <row r="1525" spans="1:3" x14ac:dyDescent="0.25">
      <c r="A1525" s="4">
        <v>542172</v>
      </c>
      <c r="B1525" s="5" t="s">
        <v>5021</v>
      </c>
      <c r="C1525" s="14">
        <v>8335</v>
      </c>
    </row>
    <row r="1526" spans="1:3" x14ac:dyDescent="0.25">
      <c r="A1526" s="4">
        <v>542181</v>
      </c>
      <c r="B1526" s="5" t="s">
        <v>2340</v>
      </c>
      <c r="C1526" s="14">
        <v>6414</v>
      </c>
    </row>
    <row r="1527" spans="1:3" x14ac:dyDescent="0.25">
      <c r="A1527" s="4">
        <v>542199</v>
      </c>
      <c r="B1527" s="5" t="s">
        <v>466</v>
      </c>
      <c r="C1527" s="14">
        <v>22652</v>
      </c>
    </row>
    <row r="1528" spans="1:3" x14ac:dyDescent="0.25">
      <c r="A1528" s="4">
        <v>542202</v>
      </c>
      <c r="B1528" s="5" t="s">
        <v>20</v>
      </c>
      <c r="C1528" s="14">
        <v>16495</v>
      </c>
    </row>
    <row r="1529" spans="1:3" x14ac:dyDescent="0.25">
      <c r="A1529" s="4">
        <v>542211</v>
      </c>
      <c r="B1529" s="5" t="s">
        <v>2755</v>
      </c>
      <c r="C1529" s="14">
        <v>11607</v>
      </c>
    </row>
    <row r="1530" spans="1:3" x14ac:dyDescent="0.25">
      <c r="A1530" s="4">
        <v>542229</v>
      </c>
      <c r="B1530" s="5" t="s">
        <v>1299</v>
      </c>
      <c r="C1530" s="14">
        <v>10166</v>
      </c>
    </row>
    <row r="1531" spans="1:3" x14ac:dyDescent="0.25">
      <c r="A1531" s="4">
        <v>542237</v>
      </c>
      <c r="B1531" s="5" t="s">
        <v>3509</v>
      </c>
      <c r="C1531" s="14">
        <v>9336</v>
      </c>
    </row>
    <row r="1532" spans="1:3" x14ac:dyDescent="0.25">
      <c r="A1532" s="4">
        <v>542253</v>
      </c>
      <c r="B1532" s="5" t="s">
        <v>3368</v>
      </c>
      <c r="C1532" s="14">
        <v>6629</v>
      </c>
    </row>
    <row r="1533" spans="1:3" x14ac:dyDescent="0.25">
      <c r="A1533" s="4">
        <v>542270</v>
      </c>
      <c r="B1533" s="5" t="s">
        <v>5089</v>
      </c>
      <c r="C1533" s="14">
        <v>12336</v>
      </c>
    </row>
    <row r="1534" spans="1:3" x14ac:dyDescent="0.25">
      <c r="A1534" s="4">
        <v>542288</v>
      </c>
      <c r="B1534" s="5" t="s">
        <v>2656</v>
      </c>
      <c r="C1534" s="14">
        <v>7397</v>
      </c>
    </row>
    <row r="1535" spans="1:3" x14ac:dyDescent="0.25">
      <c r="A1535" s="4">
        <v>542296</v>
      </c>
      <c r="B1535" s="5" t="s">
        <v>4356</v>
      </c>
      <c r="C1535" s="14">
        <v>8262</v>
      </c>
    </row>
    <row r="1536" spans="1:3" x14ac:dyDescent="0.25">
      <c r="A1536" s="4">
        <v>542318</v>
      </c>
      <c r="B1536" s="5" t="s">
        <v>313</v>
      </c>
      <c r="C1536" s="14">
        <v>6855</v>
      </c>
    </row>
    <row r="1537" spans="1:3" x14ac:dyDescent="0.25">
      <c r="A1537" s="4">
        <v>542326</v>
      </c>
      <c r="B1537" s="5" t="s">
        <v>1860</v>
      </c>
      <c r="C1537" s="14">
        <v>31777</v>
      </c>
    </row>
    <row r="1538" spans="1:3" x14ac:dyDescent="0.25">
      <c r="A1538" s="4">
        <v>542334</v>
      </c>
      <c r="B1538" s="5" t="s">
        <v>3001</v>
      </c>
      <c r="C1538" s="14">
        <v>34300</v>
      </c>
    </row>
    <row r="1539" spans="1:3" x14ac:dyDescent="0.25">
      <c r="A1539" s="4">
        <v>542342</v>
      </c>
      <c r="B1539" s="5" t="s">
        <v>4405</v>
      </c>
      <c r="C1539" s="14">
        <v>3040</v>
      </c>
    </row>
    <row r="1540" spans="1:3" x14ac:dyDescent="0.25">
      <c r="A1540" s="4">
        <v>542351</v>
      </c>
      <c r="B1540" s="5" t="s">
        <v>3236</v>
      </c>
      <c r="C1540" s="14">
        <v>60889</v>
      </c>
    </row>
    <row r="1541" spans="1:3" x14ac:dyDescent="0.25">
      <c r="A1541" s="4">
        <v>542369</v>
      </c>
      <c r="B1541" s="5" t="s">
        <v>4404</v>
      </c>
      <c r="C1541" s="14">
        <v>8917</v>
      </c>
    </row>
    <row r="1542" spans="1:3" x14ac:dyDescent="0.25">
      <c r="A1542" s="4">
        <v>542377</v>
      </c>
      <c r="B1542" s="5" t="s">
        <v>1408</v>
      </c>
      <c r="C1542" s="14">
        <v>45443</v>
      </c>
    </row>
    <row r="1543" spans="1:3" x14ac:dyDescent="0.25">
      <c r="A1543" s="4">
        <v>542385</v>
      </c>
      <c r="B1543" s="5" t="s">
        <v>311</v>
      </c>
      <c r="C1543" s="14">
        <v>8606</v>
      </c>
    </row>
    <row r="1544" spans="1:3" x14ac:dyDescent="0.25">
      <c r="A1544" s="4">
        <v>542393</v>
      </c>
      <c r="B1544" s="5" t="s">
        <v>1411</v>
      </c>
      <c r="C1544" s="14">
        <v>7386</v>
      </c>
    </row>
    <row r="1545" spans="1:3" x14ac:dyDescent="0.25">
      <c r="A1545" s="4">
        <v>542407</v>
      </c>
      <c r="B1545" s="5" t="s">
        <v>1748</v>
      </c>
      <c r="C1545" s="14">
        <v>13048</v>
      </c>
    </row>
    <row r="1546" spans="1:3" x14ac:dyDescent="0.25">
      <c r="A1546" s="4">
        <v>542415</v>
      </c>
      <c r="B1546" s="5" t="s">
        <v>4696</v>
      </c>
      <c r="C1546" s="14">
        <v>34460</v>
      </c>
    </row>
    <row r="1547" spans="1:3" x14ac:dyDescent="0.25">
      <c r="A1547" s="4">
        <v>542423</v>
      </c>
      <c r="B1547" s="5" t="s">
        <v>2925</v>
      </c>
      <c r="C1547" s="14">
        <v>10212</v>
      </c>
    </row>
    <row r="1548" spans="1:3" x14ac:dyDescent="0.25">
      <c r="A1548" s="4">
        <v>542431</v>
      </c>
      <c r="B1548" s="5" t="s">
        <v>3097</v>
      </c>
      <c r="C1548" s="14">
        <v>11313</v>
      </c>
    </row>
    <row r="1549" spans="1:3" x14ac:dyDescent="0.25">
      <c r="A1549" s="4">
        <v>542440</v>
      </c>
      <c r="B1549" s="5" t="s">
        <v>4378</v>
      </c>
      <c r="C1549" s="14">
        <v>3464</v>
      </c>
    </row>
    <row r="1550" spans="1:3" x14ac:dyDescent="0.25">
      <c r="A1550" s="4">
        <v>542458</v>
      </c>
      <c r="B1550" s="5" t="s">
        <v>4318</v>
      </c>
      <c r="C1550" s="14">
        <v>13522</v>
      </c>
    </row>
    <row r="1551" spans="1:3" x14ac:dyDescent="0.25">
      <c r="A1551" s="4">
        <v>542466</v>
      </c>
      <c r="B1551" s="5" t="s">
        <v>5064</v>
      </c>
      <c r="C1551" s="14">
        <v>20583</v>
      </c>
    </row>
    <row r="1552" spans="1:3" x14ac:dyDescent="0.25">
      <c r="A1552" s="4">
        <v>542474</v>
      </c>
      <c r="B1552" s="5" t="s">
        <v>2337</v>
      </c>
      <c r="C1552" s="14">
        <v>25976</v>
      </c>
    </row>
    <row r="1553" spans="1:3" x14ac:dyDescent="0.25">
      <c r="A1553" s="4">
        <v>542482</v>
      </c>
      <c r="B1553" s="5" t="s">
        <v>3367</v>
      </c>
      <c r="C1553" s="14">
        <v>6397</v>
      </c>
    </row>
    <row r="1554" spans="1:3" x14ac:dyDescent="0.25">
      <c r="A1554" s="4">
        <v>542491</v>
      </c>
      <c r="B1554" s="5" t="s">
        <v>4133</v>
      </c>
      <c r="C1554" s="14">
        <v>5589</v>
      </c>
    </row>
    <row r="1555" spans="1:3" x14ac:dyDescent="0.25">
      <c r="A1555" s="4">
        <v>542504</v>
      </c>
      <c r="B1555" s="5" t="s">
        <v>1014</v>
      </c>
      <c r="C1555" s="14">
        <v>6482</v>
      </c>
    </row>
    <row r="1556" spans="1:3" x14ac:dyDescent="0.25">
      <c r="A1556" s="4">
        <v>542512</v>
      </c>
      <c r="B1556" s="5" t="s">
        <v>1750</v>
      </c>
      <c r="C1556" s="14">
        <v>17394</v>
      </c>
    </row>
    <row r="1557" spans="1:3" x14ac:dyDescent="0.25">
      <c r="A1557" s="4">
        <v>542521</v>
      </c>
      <c r="B1557" s="5" t="s">
        <v>3122</v>
      </c>
      <c r="C1557" s="14">
        <v>4979</v>
      </c>
    </row>
    <row r="1558" spans="1:3" x14ac:dyDescent="0.25">
      <c r="A1558" s="4">
        <v>542539</v>
      </c>
      <c r="B1558" s="5" t="s">
        <v>1477</v>
      </c>
      <c r="C1558" s="14">
        <v>7024</v>
      </c>
    </row>
    <row r="1559" spans="1:3" x14ac:dyDescent="0.25">
      <c r="A1559" s="4">
        <v>542547</v>
      </c>
      <c r="B1559" s="5" t="s">
        <v>572</v>
      </c>
      <c r="C1559" s="14">
        <v>10822</v>
      </c>
    </row>
    <row r="1560" spans="1:3" x14ac:dyDescent="0.25">
      <c r="A1560" s="4">
        <v>542555</v>
      </c>
      <c r="B1560" s="5" t="s">
        <v>1509</v>
      </c>
      <c r="C1560" s="14">
        <v>4459</v>
      </c>
    </row>
    <row r="1561" spans="1:3" x14ac:dyDescent="0.25">
      <c r="A1561" s="4">
        <v>542563</v>
      </c>
      <c r="B1561" s="5" t="s">
        <v>2330</v>
      </c>
      <c r="C1561" s="14">
        <v>11353</v>
      </c>
    </row>
    <row r="1562" spans="1:3" x14ac:dyDescent="0.25">
      <c r="A1562" s="4">
        <v>542571</v>
      </c>
      <c r="B1562" s="5" t="s">
        <v>3316</v>
      </c>
      <c r="C1562" s="14">
        <v>41580</v>
      </c>
    </row>
    <row r="1563" spans="1:3" x14ac:dyDescent="0.25">
      <c r="A1563" s="4">
        <v>542580</v>
      </c>
      <c r="B1563" s="5" t="s">
        <v>25</v>
      </c>
      <c r="C1563" s="14">
        <v>15026</v>
      </c>
    </row>
    <row r="1564" spans="1:3" x14ac:dyDescent="0.25">
      <c r="A1564" s="4">
        <v>542598</v>
      </c>
      <c r="B1564" s="5" t="s">
        <v>965</v>
      </c>
      <c r="C1564" s="14">
        <v>11918</v>
      </c>
    </row>
    <row r="1565" spans="1:3" x14ac:dyDescent="0.25">
      <c r="A1565" s="4">
        <v>542601</v>
      </c>
      <c r="B1565" s="5" t="s">
        <v>1225</v>
      </c>
      <c r="C1565" s="14">
        <v>11867</v>
      </c>
    </row>
    <row r="1566" spans="1:3" x14ac:dyDescent="0.25">
      <c r="A1566" s="4">
        <v>542610</v>
      </c>
      <c r="B1566" s="5" t="s">
        <v>1916</v>
      </c>
      <c r="C1566" s="14">
        <v>21232</v>
      </c>
    </row>
    <row r="1567" spans="1:3" x14ac:dyDescent="0.25">
      <c r="A1567" s="4">
        <v>542628</v>
      </c>
      <c r="B1567" s="5" t="s">
        <v>2326</v>
      </c>
      <c r="C1567" s="14">
        <v>58026</v>
      </c>
    </row>
    <row r="1568" spans="1:3" x14ac:dyDescent="0.25">
      <c r="A1568" s="4">
        <v>542636</v>
      </c>
      <c r="B1568" s="5" t="s">
        <v>323</v>
      </c>
      <c r="C1568" s="14">
        <v>5058</v>
      </c>
    </row>
    <row r="1569" spans="1:3" x14ac:dyDescent="0.25">
      <c r="A1569" s="4">
        <v>542644</v>
      </c>
      <c r="B1569" s="5" t="s">
        <v>3119</v>
      </c>
      <c r="C1569" s="14">
        <v>65975</v>
      </c>
    </row>
    <row r="1570" spans="1:3" x14ac:dyDescent="0.25">
      <c r="A1570" s="4">
        <v>542679</v>
      </c>
      <c r="B1570" s="5" t="s">
        <v>5212</v>
      </c>
      <c r="C1570" s="14">
        <v>104637</v>
      </c>
    </row>
    <row r="1571" spans="1:3" x14ac:dyDescent="0.25">
      <c r="A1571" s="4">
        <v>542687</v>
      </c>
      <c r="B1571" s="5" t="s">
        <v>2316</v>
      </c>
      <c r="C1571" s="14">
        <v>103902</v>
      </c>
    </row>
    <row r="1572" spans="1:3" x14ac:dyDescent="0.25">
      <c r="A1572" s="4">
        <v>542725</v>
      </c>
      <c r="B1572" s="5" t="s">
        <v>455</v>
      </c>
      <c r="C1572" s="14">
        <v>63777</v>
      </c>
    </row>
    <row r="1573" spans="1:3" x14ac:dyDescent="0.25">
      <c r="A1573" s="4">
        <v>542750</v>
      </c>
      <c r="B1573" s="5" t="s">
        <v>6</v>
      </c>
      <c r="C1573" s="14">
        <v>95122</v>
      </c>
    </row>
    <row r="1574" spans="1:3" x14ac:dyDescent="0.25">
      <c r="A1574" s="4">
        <v>542768</v>
      </c>
      <c r="B1574" s="5" t="s">
        <v>2805</v>
      </c>
      <c r="C1574" s="14">
        <v>98370</v>
      </c>
    </row>
    <row r="1575" spans="1:3" x14ac:dyDescent="0.25">
      <c r="A1575" s="4">
        <v>542784</v>
      </c>
      <c r="B1575" s="5" t="s">
        <v>2952</v>
      </c>
      <c r="C1575" s="14">
        <v>88345</v>
      </c>
    </row>
    <row r="1576" spans="1:3" x14ac:dyDescent="0.25">
      <c r="A1576" s="4">
        <v>542814</v>
      </c>
      <c r="B1576" s="5" t="s">
        <v>3535</v>
      </c>
      <c r="C1576" s="14">
        <v>83703</v>
      </c>
    </row>
    <row r="1577" spans="1:3" x14ac:dyDescent="0.25">
      <c r="A1577" s="4">
        <v>542831</v>
      </c>
      <c r="B1577" s="5" t="s">
        <v>4161</v>
      </c>
      <c r="C1577" s="14">
        <v>28779</v>
      </c>
    </row>
    <row r="1578" spans="1:3" x14ac:dyDescent="0.25">
      <c r="A1578" s="4">
        <v>542865</v>
      </c>
      <c r="B1578" s="5" t="s">
        <v>3393</v>
      </c>
      <c r="C1578" s="14">
        <v>79854</v>
      </c>
    </row>
    <row r="1579" spans="1:3" x14ac:dyDescent="0.25">
      <c r="A1579" s="4">
        <v>542903</v>
      </c>
      <c r="B1579" s="5" t="s">
        <v>5118</v>
      </c>
      <c r="C1579" s="14">
        <v>32061</v>
      </c>
    </row>
    <row r="1580" spans="1:3" x14ac:dyDescent="0.25">
      <c r="A1580" s="4">
        <v>542911</v>
      </c>
      <c r="B1580" s="5" t="s">
        <v>3598</v>
      </c>
      <c r="C1580" s="14">
        <v>106546</v>
      </c>
    </row>
    <row r="1581" spans="1:3" x14ac:dyDescent="0.25">
      <c r="A1581" s="4">
        <v>542946</v>
      </c>
      <c r="B1581" s="5" t="s">
        <v>1164</v>
      </c>
      <c r="C1581" s="14">
        <v>41533</v>
      </c>
    </row>
    <row r="1582" spans="1:3" x14ac:dyDescent="0.25">
      <c r="A1582" s="4">
        <v>542989</v>
      </c>
      <c r="B1582" s="5" t="s">
        <v>1357</v>
      </c>
      <c r="C1582" s="14">
        <v>110771</v>
      </c>
    </row>
    <row r="1583" spans="1:3" x14ac:dyDescent="0.25">
      <c r="A1583" s="4">
        <v>542997</v>
      </c>
      <c r="B1583" s="5" t="s">
        <v>1858</v>
      </c>
      <c r="C1583" s="14">
        <v>16754</v>
      </c>
    </row>
    <row r="1584" spans="1:3" x14ac:dyDescent="0.25">
      <c r="A1584" s="4">
        <v>543012</v>
      </c>
      <c r="B1584" s="5" t="s">
        <v>4272</v>
      </c>
      <c r="C1584" s="14">
        <v>8844</v>
      </c>
    </row>
    <row r="1585" spans="1:3" x14ac:dyDescent="0.25">
      <c r="A1585" s="4">
        <v>543021</v>
      </c>
      <c r="B1585" s="5" t="s">
        <v>324</v>
      </c>
      <c r="C1585" s="14">
        <v>24060</v>
      </c>
    </row>
    <row r="1586" spans="1:3" x14ac:dyDescent="0.25">
      <c r="A1586" s="4">
        <v>543098</v>
      </c>
      <c r="B1586" s="5" t="s">
        <v>3234</v>
      </c>
      <c r="C1586" s="14">
        <v>34815</v>
      </c>
    </row>
    <row r="1587" spans="1:3" x14ac:dyDescent="0.25">
      <c r="A1587" s="4">
        <v>543128</v>
      </c>
      <c r="B1587" s="5" t="s">
        <v>727</v>
      </c>
      <c r="C1587" s="14">
        <v>35940</v>
      </c>
    </row>
    <row r="1588" spans="1:3" x14ac:dyDescent="0.25">
      <c r="A1588" s="4">
        <v>543543</v>
      </c>
      <c r="B1588" s="5" t="s">
        <v>5097</v>
      </c>
      <c r="C1588" s="14">
        <v>9098</v>
      </c>
    </row>
    <row r="1589" spans="1:3" x14ac:dyDescent="0.25">
      <c r="A1589" s="4">
        <v>544248</v>
      </c>
      <c r="B1589" s="5" t="s">
        <v>3859</v>
      </c>
      <c r="C1589" s="14">
        <v>47274</v>
      </c>
    </row>
    <row r="1590" spans="1:3" x14ac:dyDescent="0.25">
      <c r="A1590" s="4">
        <v>544256</v>
      </c>
      <c r="B1590" s="5" t="s">
        <v>761</v>
      </c>
      <c r="C1590" s="14">
        <v>4139851</v>
      </c>
    </row>
    <row r="1591" spans="1:3" x14ac:dyDescent="0.25">
      <c r="A1591" s="4">
        <v>544264</v>
      </c>
      <c r="B1591" s="5" t="s">
        <v>1405</v>
      </c>
      <c r="C1591" s="14">
        <v>26437</v>
      </c>
    </row>
    <row r="1592" spans="1:3" x14ac:dyDescent="0.25">
      <c r="A1592" s="4">
        <v>544272</v>
      </c>
      <c r="B1592" s="5" t="s">
        <v>162</v>
      </c>
      <c r="C1592" s="14">
        <v>58763</v>
      </c>
    </row>
    <row r="1593" spans="1:3" x14ac:dyDescent="0.25">
      <c r="A1593" s="4">
        <v>544281</v>
      </c>
      <c r="B1593" s="5" t="s">
        <v>2174</v>
      </c>
      <c r="C1593" s="14">
        <v>177480</v>
      </c>
    </row>
    <row r="1594" spans="1:3" x14ac:dyDescent="0.25">
      <c r="A1594" s="4">
        <v>544299</v>
      </c>
      <c r="B1594" s="5" t="s">
        <v>1621</v>
      </c>
      <c r="C1594" s="14">
        <v>75232</v>
      </c>
    </row>
    <row r="1595" spans="1:3" x14ac:dyDescent="0.25">
      <c r="A1595" s="4">
        <v>544302</v>
      </c>
      <c r="B1595" s="5" t="s">
        <v>308</v>
      </c>
      <c r="C1595" s="14">
        <v>82979</v>
      </c>
    </row>
    <row r="1596" spans="1:3" x14ac:dyDescent="0.25">
      <c r="A1596" s="4">
        <v>544329</v>
      </c>
      <c r="B1596" s="5" t="s">
        <v>443</v>
      </c>
      <c r="C1596" s="14">
        <v>14703</v>
      </c>
    </row>
    <row r="1597" spans="1:3" x14ac:dyDescent="0.25">
      <c r="A1597" s="4">
        <v>544337</v>
      </c>
      <c r="B1597" s="5" t="s">
        <v>45</v>
      </c>
      <c r="C1597" s="14">
        <v>17151</v>
      </c>
    </row>
    <row r="1598" spans="1:3" x14ac:dyDescent="0.25">
      <c r="A1598" s="4">
        <v>544345</v>
      </c>
      <c r="B1598" s="5" t="s">
        <v>3048</v>
      </c>
      <c r="C1598" s="14">
        <v>13122</v>
      </c>
    </row>
    <row r="1599" spans="1:3" x14ac:dyDescent="0.25">
      <c r="A1599" s="4">
        <v>544353</v>
      </c>
      <c r="B1599" s="5" t="s">
        <v>3240</v>
      </c>
      <c r="C1599" s="14">
        <v>9788</v>
      </c>
    </row>
    <row r="1600" spans="1:3" x14ac:dyDescent="0.25">
      <c r="A1600" s="4">
        <v>544361</v>
      </c>
      <c r="B1600" s="5" t="s">
        <v>2452</v>
      </c>
      <c r="C1600" s="14">
        <v>22763</v>
      </c>
    </row>
    <row r="1601" spans="1:3" x14ac:dyDescent="0.25">
      <c r="A1601" s="4">
        <v>544370</v>
      </c>
      <c r="B1601" s="5" t="s">
        <v>3485</v>
      </c>
      <c r="C1601" s="14">
        <v>68105</v>
      </c>
    </row>
    <row r="1602" spans="1:3" x14ac:dyDescent="0.25">
      <c r="A1602" s="4">
        <v>544388</v>
      </c>
      <c r="B1602" s="5" t="s">
        <v>1559</v>
      </c>
      <c r="C1602" s="14">
        <v>77145</v>
      </c>
    </row>
    <row r="1603" spans="1:3" x14ac:dyDescent="0.25">
      <c r="A1603" s="4">
        <v>544396</v>
      </c>
      <c r="B1603" s="5" t="s">
        <v>4225</v>
      </c>
      <c r="C1603" s="14">
        <v>63557</v>
      </c>
    </row>
    <row r="1604" spans="1:3" x14ac:dyDescent="0.25">
      <c r="A1604" s="4">
        <v>544400</v>
      </c>
      <c r="B1604" s="5" t="s">
        <v>123</v>
      </c>
      <c r="C1604" s="14">
        <v>17529</v>
      </c>
    </row>
    <row r="1605" spans="1:3" x14ac:dyDescent="0.25">
      <c r="A1605" s="4">
        <v>544418</v>
      </c>
      <c r="B1605" s="5" t="s">
        <v>4933</v>
      </c>
      <c r="C1605" s="14">
        <v>34510</v>
      </c>
    </row>
    <row r="1606" spans="1:3" x14ac:dyDescent="0.25">
      <c r="A1606" s="4">
        <v>544426</v>
      </c>
      <c r="B1606" s="5" t="s">
        <v>3550</v>
      </c>
      <c r="C1606" s="14">
        <v>77370</v>
      </c>
    </row>
    <row r="1607" spans="1:3" x14ac:dyDescent="0.25">
      <c r="A1607" s="4">
        <v>544434</v>
      </c>
      <c r="B1607" s="5" t="s">
        <v>4051</v>
      </c>
      <c r="C1607" s="14">
        <v>24542</v>
      </c>
    </row>
    <row r="1608" spans="1:3" x14ac:dyDescent="0.25">
      <c r="A1608" s="4">
        <v>544442</v>
      </c>
      <c r="B1608" s="5" t="s">
        <v>4955</v>
      </c>
      <c r="C1608" s="14">
        <v>72229</v>
      </c>
    </row>
    <row r="1609" spans="1:3" x14ac:dyDescent="0.25">
      <c r="A1609" s="4">
        <v>544451</v>
      </c>
      <c r="B1609" s="5" t="s">
        <v>2261</v>
      </c>
      <c r="C1609" s="14">
        <v>12805</v>
      </c>
    </row>
    <row r="1610" spans="1:3" x14ac:dyDescent="0.25">
      <c r="A1610" s="4">
        <v>544469</v>
      </c>
      <c r="B1610" s="5" t="s">
        <v>4789</v>
      </c>
      <c r="C1610" s="14">
        <v>13630</v>
      </c>
    </row>
    <row r="1611" spans="1:3" x14ac:dyDescent="0.25">
      <c r="A1611" s="4">
        <v>544477</v>
      </c>
      <c r="B1611" s="5" t="s">
        <v>4837</v>
      </c>
      <c r="C1611" s="14">
        <v>90736</v>
      </c>
    </row>
    <row r="1612" spans="1:3" x14ac:dyDescent="0.25">
      <c r="A1612" s="4">
        <v>544485</v>
      </c>
      <c r="B1612" s="5" t="s">
        <v>1997</v>
      </c>
      <c r="C1612" s="14">
        <v>225998</v>
      </c>
    </row>
    <row r="1613" spans="1:3" x14ac:dyDescent="0.25">
      <c r="A1613" s="4">
        <v>544493</v>
      </c>
      <c r="B1613" s="5" t="s">
        <v>419</v>
      </c>
      <c r="C1613" s="14">
        <v>55097</v>
      </c>
    </row>
    <row r="1614" spans="1:3" x14ac:dyDescent="0.25">
      <c r="A1614" s="4">
        <v>544507</v>
      </c>
      <c r="B1614" s="5" t="s">
        <v>3650</v>
      </c>
      <c r="C1614" s="14">
        <v>31927</v>
      </c>
    </row>
    <row r="1615" spans="1:3" x14ac:dyDescent="0.25">
      <c r="A1615" s="4">
        <v>544515</v>
      </c>
      <c r="B1615" s="5" t="s">
        <v>960</v>
      </c>
      <c r="C1615" s="14">
        <v>74341</v>
      </c>
    </row>
    <row r="1616" spans="1:3" x14ac:dyDescent="0.25">
      <c r="A1616" s="4">
        <v>544523</v>
      </c>
      <c r="B1616" s="5" t="s">
        <v>5143</v>
      </c>
      <c r="C1616" s="14">
        <v>37366</v>
      </c>
    </row>
    <row r="1617" spans="1:3" x14ac:dyDescent="0.25">
      <c r="A1617" s="4">
        <v>544531</v>
      </c>
      <c r="B1617" s="5" t="s">
        <v>317</v>
      </c>
      <c r="C1617" s="14">
        <v>17456</v>
      </c>
    </row>
    <row r="1618" spans="1:3" x14ac:dyDescent="0.25">
      <c r="A1618" s="4">
        <v>544540</v>
      </c>
      <c r="B1618" s="5" t="s">
        <v>1046</v>
      </c>
      <c r="C1618" s="14">
        <v>8222</v>
      </c>
    </row>
    <row r="1619" spans="1:3" x14ac:dyDescent="0.25">
      <c r="A1619" s="4">
        <v>544558</v>
      </c>
      <c r="B1619" s="5" t="s">
        <v>4506</v>
      </c>
      <c r="C1619" s="14">
        <v>60381</v>
      </c>
    </row>
    <row r="1620" spans="1:3" x14ac:dyDescent="0.25">
      <c r="A1620" s="4">
        <v>544566</v>
      </c>
      <c r="B1620" s="5" t="s">
        <v>4013</v>
      </c>
      <c r="C1620" s="14">
        <v>110570</v>
      </c>
    </row>
    <row r="1621" spans="1:3" x14ac:dyDescent="0.25">
      <c r="A1621" s="4">
        <v>544574</v>
      </c>
      <c r="B1621" s="5" t="s">
        <v>4629</v>
      </c>
      <c r="C1621" s="14">
        <v>15597</v>
      </c>
    </row>
    <row r="1622" spans="1:3" x14ac:dyDescent="0.25">
      <c r="A1622" s="4">
        <v>544582</v>
      </c>
      <c r="B1622" s="5" t="s">
        <v>760</v>
      </c>
      <c r="C1622" s="14">
        <v>9714</v>
      </c>
    </row>
    <row r="1623" spans="1:3" x14ac:dyDescent="0.25">
      <c r="A1623" s="4">
        <v>544591</v>
      </c>
      <c r="B1623" s="5" t="s">
        <v>2220</v>
      </c>
      <c r="C1623" s="14">
        <v>34662</v>
      </c>
    </row>
    <row r="1624" spans="1:3" x14ac:dyDescent="0.25">
      <c r="A1624" s="4">
        <v>544604</v>
      </c>
      <c r="B1624" s="5" t="s">
        <v>832</v>
      </c>
      <c r="C1624" s="14">
        <v>5018</v>
      </c>
    </row>
    <row r="1625" spans="1:3" x14ac:dyDescent="0.25">
      <c r="A1625" s="4">
        <v>544612</v>
      </c>
      <c r="B1625" s="5" t="s">
        <v>1786</v>
      </c>
      <c r="C1625" s="14">
        <v>15371</v>
      </c>
    </row>
    <row r="1626" spans="1:3" x14ac:dyDescent="0.25">
      <c r="A1626" s="4">
        <v>544621</v>
      </c>
      <c r="B1626" s="5" t="s">
        <v>490</v>
      </c>
      <c r="C1626" s="14">
        <v>23533</v>
      </c>
    </row>
    <row r="1627" spans="1:3" x14ac:dyDescent="0.25">
      <c r="A1627" s="4">
        <v>544639</v>
      </c>
      <c r="B1627" s="5" t="s">
        <v>711</v>
      </c>
      <c r="C1627" s="14">
        <v>45383</v>
      </c>
    </row>
    <row r="1628" spans="1:3" x14ac:dyDescent="0.25">
      <c r="A1628" s="4">
        <v>544647</v>
      </c>
      <c r="B1628" s="5" t="s">
        <v>3625</v>
      </c>
      <c r="C1628" s="14">
        <v>11342</v>
      </c>
    </row>
    <row r="1629" spans="1:3" x14ac:dyDescent="0.25">
      <c r="A1629" s="4">
        <v>544655</v>
      </c>
      <c r="B1629" s="5" t="s">
        <v>2825</v>
      </c>
      <c r="C1629" s="14">
        <v>25567</v>
      </c>
    </row>
    <row r="1630" spans="1:3" x14ac:dyDescent="0.25">
      <c r="A1630" s="4">
        <v>544663</v>
      </c>
      <c r="B1630" s="5" t="s">
        <v>2215</v>
      </c>
      <c r="C1630" s="14">
        <v>100345</v>
      </c>
    </row>
    <row r="1631" spans="1:3" x14ac:dyDescent="0.25">
      <c r="A1631" s="4">
        <v>544671</v>
      </c>
      <c r="B1631" s="5" t="s">
        <v>1704</v>
      </c>
      <c r="C1631" s="14">
        <v>19260</v>
      </c>
    </row>
    <row r="1632" spans="1:3" x14ac:dyDescent="0.25">
      <c r="A1632" s="4">
        <v>544680</v>
      </c>
      <c r="B1632" s="5" t="s">
        <v>1358</v>
      </c>
      <c r="C1632" s="14">
        <v>13516</v>
      </c>
    </row>
    <row r="1633" spans="1:3" x14ac:dyDescent="0.25">
      <c r="A1633" s="4">
        <v>544698</v>
      </c>
      <c r="B1633" s="5" t="s">
        <v>204</v>
      </c>
      <c r="C1633" s="14">
        <v>68470</v>
      </c>
    </row>
    <row r="1634" spans="1:3" x14ac:dyDescent="0.25">
      <c r="A1634" s="4">
        <v>544701</v>
      </c>
      <c r="B1634" s="5" t="s">
        <v>1577</v>
      </c>
      <c r="C1634" s="14">
        <v>8002</v>
      </c>
    </row>
    <row r="1635" spans="1:3" x14ac:dyDescent="0.25">
      <c r="A1635" s="4">
        <v>544710</v>
      </c>
      <c r="B1635" s="5" t="s">
        <v>4519</v>
      </c>
      <c r="C1635" s="14">
        <v>4317</v>
      </c>
    </row>
    <row r="1636" spans="1:3" x14ac:dyDescent="0.25">
      <c r="A1636" s="4">
        <v>544728</v>
      </c>
      <c r="B1636" s="5" t="s">
        <v>2486</v>
      </c>
      <c r="C1636" s="14">
        <v>25214</v>
      </c>
    </row>
    <row r="1637" spans="1:3" x14ac:dyDescent="0.25">
      <c r="A1637" s="4">
        <v>544736</v>
      </c>
      <c r="B1637" s="5" t="s">
        <v>1251</v>
      </c>
      <c r="C1637" s="14">
        <v>101148</v>
      </c>
    </row>
    <row r="1638" spans="1:3" x14ac:dyDescent="0.25">
      <c r="A1638" s="4">
        <v>544744</v>
      </c>
      <c r="B1638" s="5" t="s">
        <v>4909</v>
      </c>
      <c r="C1638" s="14">
        <v>17637</v>
      </c>
    </row>
    <row r="1639" spans="1:3" x14ac:dyDescent="0.25">
      <c r="A1639" s="4">
        <v>544752</v>
      </c>
      <c r="B1639" s="5" t="s">
        <v>2635</v>
      </c>
      <c r="C1639" s="14">
        <v>11743</v>
      </c>
    </row>
    <row r="1640" spans="1:3" x14ac:dyDescent="0.25">
      <c r="A1640" s="4">
        <v>544761</v>
      </c>
      <c r="B1640" s="5" t="s">
        <v>842</v>
      </c>
      <c r="C1640" s="14">
        <v>24709</v>
      </c>
    </row>
    <row r="1641" spans="1:3" x14ac:dyDescent="0.25">
      <c r="A1641" s="4">
        <v>544779</v>
      </c>
      <c r="B1641" s="5" t="s">
        <v>1652</v>
      </c>
      <c r="C1641" s="14">
        <v>193030</v>
      </c>
    </row>
    <row r="1642" spans="1:3" x14ac:dyDescent="0.25">
      <c r="A1642" s="4">
        <v>544787</v>
      </c>
      <c r="B1642" s="5" t="s">
        <v>1015</v>
      </c>
      <c r="C1642" s="14">
        <v>72035</v>
      </c>
    </row>
    <row r="1643" spans="1:3" x14ac:dyDescent="0.25">
      <c r="A1643" s="4">
        <v>544795</v>
      </c>
      <c r="B1643" s="5" t="s">
        <v>1597</v>
      </c>
      <c r="C1643" s="14">
        <v>95544</v>
      </c>
    </row>
    <row r="1644" spans="1:3" x14ac:dyDescent="0.25">
      <c r="A1644" s="4">
        <v>544809</v>
      </c>
      <c r="B1644" s="5" t="s">
        <v>1129</v>
      </c>
      <c r="C1644" s="14">
        <v>27882</v>
      </c>
    </row>
    <row r="1645" spans="1:3" x14ac:dyDescent="0.25">
      <c r="A1645" s="4">
        <v>544817</v>
      </c>
      <c r="B1645" s="5" t="s">
        <v>4832</v>
      </c>
      <c r="C1645" s="14">
        <v>15896</v>
      </c>
    </row>
    <row r="1646" spans="1:3" x14ac:dyDescent="0.25">
      <c r="A1646" s="4">
        <v>544825</v>
      </c>
      <c r="B1646" s="5" t="s">
        <v>3967</v>
      </c>
      <c r="C1646" s="14">
        <v>15262</v>
      </c>
    </row>
    <row r="1647" spans="1:3" x14ac:dyDescent="0.25">
      <c r="A1647" s="4">
        <v>544833</v>
      </c>
      <c r="B1647" s="5" t="s">
        <v>1135</v>
      </c>
      <c r="C1647" s="14">
        <v>4634</v>
      </c>
    </row>
    <row r="1648" spans="1:3" x14ac:dyDescent="0.25">
      <c r="A1648" s="4">
        <v>544841</v>
      </c>
      <c r="B1648" s="5" t="s">
        <v>2339</v>
      </c>
      <c r="C1648" s="14">
        <v>664239</v>
      </c>
    </row>
    <row r="1649" spans="1:3" x14ac:dyDescent="0.25">
      <c r="A1649" s="4">
        <v>544850</v>
      </c>
      <c r="B1649" s="5" t="s">
        <v>465</v>
      </c>
      <c r="C1649" s="14">
        <v>40963</v>
      </c>
    </row>
    <row r="1650" spans="1:3" x14ac:dyDescent="0.25">
      <c r="A1650" s="4">
        <v>544868</v>
      </c>
      <c r="B1650" s="5" t="s">
        <v>22</v>
      </c>
      <c r="C1650" s="14">
        <v>115706</v>
      </c>
    </row>
    <row r="1651" spans="1:3" x14ac:dyDescent="0.25">
      <c r="A1651" s="4">
        <v>544876</v>
      </c>
      <c r="B1651" s="5" t="s">
        <v>3975</v>
      </c>
      <c r="C1651" s="14">
        <v>5510</v>
      </c>
    </row>
    <row r="1652" spans="1:3" x14ac:dyDescent="0.25">
      <c r="A1652" s="4">
        <v>544884</v>
      </c>
      <c r="B1652" s="5" t="s">
        <v>547</v>
      </c>
      <c r="C1652" s="14">
        <v>34635</v>
      </c>
    </row>
    <row r="1653" spans="1:3" x14ac:dyDescent="0.25">
      <c r="A1653" s="4">
        <v>544892</v>
      </c>
      <c r="B1653" s="5" t="s">
        <v>1544</v>
      </c>
      <c r="C1653" s="14">
        <v>35487</v>
      </c>
    </row>
    <row r="1654" spans="1:3" x14ac:dyDescent="0.25">
      <c r="A1654" s="4">
        <v>544906</v>
      </c>
      <c r="B1654" s="5" t="s">
        <v>245</v>
      </c>
      <c r="C1654" s="14">
        <v>11799</v>
      </c>
    </row>
    <row r="1655" spans="1:3" x14ac:dyDescent="0.25">
      <c r="A1655" s="4">
        <v>544914</v>
      </c>
      <c r="B1655" s="5" t="s">
        <v>3865</v>
      </c>
      <c r="C1655" s="14">
        <v>23654</v>
      </c>
    </row>
    <row r="1656" spans="1:3" x14ac:dyDescent="0.25">
      <c r="A1656" s="4">
        <v>544922</v>
      </c>
      <c r="B1656" s="5" t="s">
        <v>4108</v>
      </c>
      <c r="C1656" s="14">
        <v>30514</v>
      </c>
    </row>
    <row r="1657" spans="1:3" x14ac:dyDescent="0.25">
      <c r="A1657" s="4">
        <v>544931</v>
      </c>
      <c r="B1657" s="5" t="s">
        <v>3515</v>
      </c>
      <c r="C1657" s="14">
        <v>19973</v>
      </c>
    </row>
    <row r="1658" spans="1:3" x14ac:dyDescent="0.25">
      <c r="A1658" s="4">
        <v>544949</v>
      </c>
      <c r="B1658" s="5" t="s">
        <v>3371</v>
      </c>
      <c r="C1658" s="14">
        <v>95234</v>
      </c>
    </row>
    <row r="1659" spans="1:3" x14ac:dyDescent="0.25">
      <c r="A1659" s="4">
        <v>544957</v>
      </c>
      <c r="B1659" s="5" t="s">
        <v>764</v>
      </c>
      <c r="C1659" s="14">
        <v>2735</v>
      </c>
    </row>
    <row r="1660" spans="1:3" x14ac:dyDescent="0.25">
      <c r="A1660" s="4">
        <v>544965</v>
      </c>
      <c r="B1660" s="5" t="s">
        <v>440</v>
      </c>
      <c r="C1660" s="14">
        <v>8945</v>
      </c>
    </row>
    <row r="1661" spans="1:3" x14ac:dyDescent="0.25">
      <c r="A1661" s="4">
        <v>544973</v>
      </c>
      <c r="B1661" s="5" t="s">
        <v>5301</v>
      </c>
      <c r="C1661" s="14">
        <v>44162</v>
      </c>
    </row>
    <row r="1662" spans="1:3" x14ac:dyDescent="0.25">
      <c r="A1662" s="4">
        <v>544981</v>
      </c>
      <c r="B1662" s="5" t="s">
        <v>2595</v>
      </c>
      <c r="C1662" s="14">
        <v>107891</v>
      </c>
    </row>
    <row r="1663" spans="1:3" x14ac:dyDescent="0.25">
      <c r="A1663" s="4">
        <v>544990</v>
      </c>
      <c r="B1663" s="5" t="s">
        <v>4507</v>
      </c>
      <c r="C1663" s="14">
        <v>60969</v>
      </c>
    </row>
    <row r="1664" spans="1:3" x14ac:dyDescent="0.25">
      <c r="A1664" s="4">
        <v>545007</v>
      </c>
      <c r="B1664" s="5" t="s">
        <v>404</v>
      </c>
      <c r="C1664" s="14">
        <v>36252</v>
      </c>
    </row>
    <row r="1665" spans="1:3" x14ac:dyDescent="0.25">
      <c r="A1665" s="4">
        <v>545015</v>
      </c>
      <c r="B1665" s="5" t="s">
        <v>1009</v>
      </c>
      <c r="C1665" s="14">
        <v>21353</v>
      </c>
    </row>
    <row r="1666" spans="1:3" x14ac:dyDescent="0.25">
      <c r="A1666" s="4">
        <v>545023</v>
      </c>
      <c r="B1666" s="5" t="s">
        <v>947</v>
      </c>
      <c r="C1666" s="14">
        <v>26449</v>
      </c>
    </row>
    <row r="1667" spans="1:3" x14ac:dyDescent="0.25">
      <c r="A1667" s="4">
        <v>545031</v>
      </c>
      <c r="B1667" s="5" t="s">
        <v>3051</v>
      </c>
      <c r="C1667" s="14">
        <v>5233</v>
      </c>
    </row>
    <row r="1668" spans="1:3" x14ac:dyDescent="0.25">
      <c r="A1668" s="4">
        <v>545040</v>
      </c>
      <c r="B1668" s="5" t="s">
        <v>2454</v>
      </c>
      <c r="C1668" s="14">
        <v>4826</v>
      </c>
    </row>
    <row r="1669" spans="1:3" x14ac:dyDescent="0.25">
      <c r="A1669" s="4">
        <v>545058</v>
      </c>
      <c r="B1669" s="5" t="s">
        <v>2661</v>
      </c>
      <c r="C1669" s="14">
        <v>912163</v>
      </c>
    </row>
    <row r="1670" spans="1:3" x14ac:dyDescent="0.25">
      <c r="A1670" s="4">
        <v>545066</v>
      </c>
      <c r="B1670" s="5" t="s">
        <v>3414</v>
      </c>
      <c r="C1670" s="14">
        <v>86057</v>
      </c>
    </row>
    <row r="1671" spans="1:3" x14ac:dyDescent="0.25">
      <c r="A1671" s="4">
        <v>545074</v>
      </c>
      <c r="B1671" s="5" t="s">
        <v>4577</v>
      </c>
      <c r="C1671" s="14">
        <v>41368</v>
      </c>
    </row>
    <row r="1672" spans="1:3" x14ac:dyDescent="0.25">
      <c r="A1672" s="4">
        <v>545082</v>
      </c>
      <c r="B1672" s="5" t="s">
        <v>4489</v>
      </c>
      <c r="C1672" s="14">
        <v>19166</v>
      </c>
    </row>
    <row r="1673" spans="1:3" x14ac:dyDescent="0.25">
      <c r="A1673" s="4">
        <v>545091</v>
      </c>
      <c r="B1673" s="5" t="s">
        <v>345</v>
      </c>
      <c r="C1673" s="14">
        <v>10261</v>
      </c>
    </row>
    <row r="1674" spans="1:3" x14ac:dyDescent="0.25">
      <c r="A1674" s="4">
        <v>545104</v>
      </c>
      <c r="B1674" s="5" t="s">
        <v>3771</v>
      </c>
      <c r="C1674" s="14">
        <v>23602</v>
      </c>
    </row>
    <row r="1675" spans="1:3" x14ac:dyDescent="0.25">
      <c r="A1675" s="4">
        <v>545112</v>
      </c>
      <c r="B1675" s="5" t="s">
        <v>355</v>
      </c>
      <c r="C1675" s="14">
        <v>10036</v>
      </c>
    </row>
    <row r="1676" spans="1:3" x14ac:dyDescent="0.25">
      <c r="A1676" s="4">
        <v>545121</v>
      </c>
      <c r="B1676" s="5" t="s">
        <v>3719</v>
      </c>
      <c r="C1676" s="14">
        <v>65626</v>
      </c>
    </row>
    <row r="1677" spans="1:3" x14ac:dyDescent="0.25">
      <c r="A1677" s="4">
        <v>545139</v>
      </c>
      <c r="B1677" s="5" t="s">
        <v>924</v>
      </c>
      <c r="C1677" s="14">
        <v>36402</v>
      </c>
    </row>
    <row r="1678" spans="1:3" x14ac:dyDescent="0.25">
      <c r="A1678" s="4">
        <v>545147</v>
      </c>
      <c r="B1678" s="5" t="s">
        <v>3610</v>
      </c>
      <c r="C1678" s="14">
        <v>18004</v>
      </c>
    </row>
    <row r="1679" spans="1:3" x14ac:dyDescent="0.25">
      <c r="A1679" s="4">
        <v>545155</v>
      </c>
      <c r="B1679" s="5" t="s">
        <v>4883</v>
      </c>
      <c r="C1679" s="14">
        <v>42410</v>
      </c>
    </row>
    <row r="1680" spans="1:3" x14ac:dyDescent="0.25">
      <c r="A1680" s="4">
        <v>545163</v>
      </c>
      <c r="B1680" s="5" t="s">
        <v>1174</v>
      </c>
      <c r="C1680" s="14">
        <v>112315</v>
      </c>
    </row>
    <row r="1681" spans="1:3" x14ac:dyDescent="0.25">
      <c r="A1681" s="4">
        <v>545171</v>
      </c>
      <c r="B1681" s="5" t="s">
        <v>4231</v>
      </c>
      <c r="C1681" s="14">
        <v>220740</v>
      </c>
    </row>
    <row r="1682" spans="1:3" x14ac:dyDescent="0.25">
      <c r="A1682" s="4">
        <v>545180</v>
      </c>
      <c r="B1682" s="5" t="s">
        <v>558</v>
      </c>
      <c r="C1682" s="14">
        <v>7550</v>
      </c>
    </row>
    <row r="1683" spans="1:3" x14ac:dyDescent="0.25">
      <c r="A1683" s="4">
        <v>545198</v>
      </c>
      <c r="B1683" s="5" t="s">
        <v>1868</v>
      </c>
      <c r="C1683" s="14">
        <v>69157</v>
      </c>
    </row>
    <row r="1684" spans="1:3" x14ac:dyDescent="0.25">
      <c r="A1684" s="4">
        <v>545201</v>
      </c>
      <c r="B1684" s="5" t="s">
        <v>4790</v>
      </c>
      <c r="C1684" s="14">
        <v>332493</v>
      </c>
    </row>
    <row r="1685" spans="1:3" x14ac:dyDescent="0.25">
      <c r="A1685" s="4">
        <v>545210</v>
      </c>
      <c r="B1685" s="5" t="s">
        <v>3019</v>
      </c>
      <c r="C1685" s="14">
        <v>39077</v>
      </c>
    </row>
    <row r="1686" spans="1:3" x14ac:dyDescent="0.25">
      <c r="A1686" s="4">
        <v>545228</v>
      </c>
      <c r="B1686" s="5" t="s">
        <v>3678</v>
      </c>
      <c r="C1686" s="14">
        <v>66077</v>
      </c>
    </row>
    <row r="1687" spans="1:3" x14ac:dyDescent="0.25">
      <c r="A1687" s="4">
        <v>545236</v>
      </c>
      <c r="B1687" s="5" t="s">
        <v>4410</v>
      </c>
      <c r="C1687" s="14">
        <v>123201</v>
      </c>
    </row>
    <row r="1688" spans="1:3" x14ac:dyDescent="0.25">
      <c r="A1688" s="4">
        <v>545244</v>
      </c>
      <c r="B1688" s="5" t="s">
        <v>1417</v>
      </c>
      <c r="C1688" s="14">
        <v>23724</v>
      </c>
    </row>
    <row r="1689" spans="1:3" x14ac:dyDescent="0.25">
      <c r="A1689" s="4">
        <v>545252</v>
      </c>
      <c r="B1689" s="5" t="s">
        <v>318</v>
      </c>
      <c r="C1689" s="14">
        <v>227393</v>
      </c>
    </row>
    <row r="1690" spans="1:3" x14ac:dyDescent="0.25">
      <c r="A1690" s="4">
        <v>545261</v>
      </c>
      <c r="B1690" s="5" t="s">
        <v>3047</v>
      </c>
      <c r="C1690" s="14">
        <v>28427</v>
      </c>
    </row>
    <row r="1691" spans="1:3" x14ac:dyDescent="0.25">
      <c r="A1691" s="4">
        <v>545279</v>
      </c>
      <c r="B1691" s="5" t="s">
        <v>3988</v>
      </c>
      <c r="C1691" s="14">
        <v>20750</v>
      </c>
    </row>
    <row r="1692" spans="1:3" x14ac:dyDescent="0.25">
      <c r="A1692" s="4">
        <v>545287</v>
      </c>
      <c r="B1692" s="5" t="s">
        <v>4474</v>
      </c>
      <c r="C1692" s="14">
        <v>45465</v>
      </c>
    </row>
    <row r="1693" spans="1:3" x14ac:dyDescent="0.25">
      <c r="A1693" s="4">
        <v>545295</v>
      </c>
      <c r="B1693" s="5" t="s">
        <v>725</v>
      </c>
      <c r="C1693" s="14">
        <v>5346</v>
      </c>
    </row>
    <row r="1694" spans="1:3" x14ac:dyDescent="0.25">
      <c r="A1694" s="4">
        <v>545309</v>
      </c>
      <c r="B1694" s="5" t="s">
        <v>4839</v>
      </c>
      <c r="C1694" s="14">
        <v>16235</v>
      </c>
    </row>
    <row r="1695" spans="1:3" x14ac:dyDescent="0.25">
      <c r="A1695" s="4">
        <v>545317</v>
      </c>
      <c r="B1695" s="5" t="s">
        <v>1573</v>
      </c>
      <c r="C1695" s="14">
        <v>15269</v>
      </c>
    </row>
    <row r="1696" spans="1:3" x14ac:dyDescent="0.25">
      <c r="A1696" s="4">
        <v>545325</v>
      </c>
      <c r="B1696" s="5" t="s">
        <v>4393</v>
      </c>
      <c r="C1696" s="14">
        <v>15874</v>
      </c>
    </row>
    <row r="1697" spans="1:3" x14ac:dyDescent="0.25">
      <c r="A1697" s="4">
        <v>545341</v>
      </c>
      <c r="B1697" s="5" t="s">
        <v>237</v>
      </c>
      <c r="C1697" s="14">
        <v>141845</v>
      </c>
    </row>
    <row r="1698" spans="1:3" x14ac:dyDescent="0.25">
      <c r="A1698" s="4">
        <v>545368</v>
      </c>
      <c r="B1698" s="5" t="s">
        <v>5193</v>
      </c>
      <c r="C1698" s="14">
        <v>16405</v>
      </c>
    </row>
    <row r="1699" spans="1:3" x14ac:dyDescent="0.25">
      <c r="A1699" s="4">
        <v>545376</v>
      </c>
      <c r="B1699" s="5" t="s">
        <v>4420</v>
      </c>
      <c r="C1699" s="14">
        <v>15223</v>
      </c>
    </row>
    <row r="1700" spans="1:3" x14ac:dyDescent="0.25">
      <c r="A1700" s="4">
        <v>545384</v>
      </c>
      <c r="B1700" s="5" t="s">
        <v>5242</v>
      </c>
      <c r="C1700" s="14">
        <v>28733</v>
      </c>
    </row>
    <row r="1701" spans="1:3" x14ac:dyDescent="0.25">
      <c r="A1701" s="4">
        <v>545392</v>
      </c>
      <c r="B1701" s="5" t="s">
        <v>3527</v>
      </c>
      <c r="C1701" s="14">
        <v>554745</v>
      </c>
    </row>
    <row r="1702" spans="1:3" x14ac:dyDescent="0.25">
      <c r="A1702" s="4">
        <v>545406</v>
      </c>
      <c r="B1702" s="5" t="s">
        <v>485</v>
      </c>
      <c r="C1702" s="14">
        <v>65621</v>
      </c>
    </row>
    <row r="1703" spans="1:3" x14ac:dyDescent="0.25">
      <c r="A1703" s="4">
        <v>545414</v>
      </c>
      <c r="B1703" s="5" t="s">
        <v>39</v>
      </c>
      <c r="C1703" s="14">
        <v>39304</v>
      </c>
    </row>
    <row r="1704" spans="1:3" x14ac:dyDescent="0.25">
      <c r="A1704" s="4">
        <v>545431</v>
      </c>
      <c r="B1704" s="5" t="s">
        <v>1399</v>
      </c>
      <c r="C1704" s="14">
        <v>54222</v>
      </c>
    </row>
    <row r="1705" spans="1:3" x14ac:dyDescent="0.25">
      <c r="A1705" s="4">
        <v>545449</v>
      </c>
      <c r="B1705" s="5" t="s">
        <v>3875</v>
      </c>
      <c r="C1705" s="14">
        <v>22090</v>
      </c>
    </row>
    <row r="1706" spans="1:3" x14ac:dyDescent="0.25">
      <c r="A1706" s="4">
        <v>545457</v>
      </c>
      <c r="B1706" s="5" t="s">
        <v>2939</v>
      </c>
      <c r="C1706" s="14">
        <v>43052</v>
      </c>
    </row>
    <row r="1707" spans="1:3" x14ac:dyDescent="0.25">
      <c r="A1707" s="4">
        <v>545465</v>
      </c>
      <c r="B1707" s="5" t="s">
        <v>4146</v>
      </c>
      <c r="C1707" s="14">
        <v>66400</v>
      </c>
    </row>
    <row r="1708" spans="1:3" x14ac:dyDescent="0.25">
      <c r="A1708" s="4">
        <v>545473</v>
      </c>
      <c r="B1708" s="5" t="s">
        <v>3382</v>
      </c>
      <c r="C1708" s="14">
        <v>50875</v>
      </c>
    </row>
    <row r="1709" spans="1:3" x14ac:dyDescent="0.25">
      <c r="A1709" s="4">
        <v>545481</v>
      </c>
      <c r="B1709" s="5" t="s">
        <v>3088</v>
      </c>
      <c r="C1709" s="14">
        <v>63991</v>
      </c>
    </row>
    <row r="1710" spans="1:3" x14ac:dyDescent="0.25">
      <c r="A1710" s="4">
        <v>545490</v>
      </c>
      <c r="B1710" s="5" t="s">
        <v>5105</v>
      </c>
      <c r="C1710" s="14">
        <v>43772</v>
      </c>
    </row>
    <row r="1711" spans="1:3" x14ac:dyDescent="0.25">
      <c r="A1711" s="4">
        <v>545503</v>
      </c>
      <c r="B1711" s="5" t="s">
        <v>2674</v>
      </c>
      <c r="C1711" s="14">
        <v>19816</v>
      </c>
    </row>
    <row r="1712" spans="1:3" x14ac:dyDescent="0.25">
      <c r="A1712" s="4">
        <v>545511</v>
      </c>
      <c r="B1712" s="5" t="s">
        <v>370</v>
      </c>
      <c r="C1712" s="14">
        <v>107312</v>
      </c>
    </row>
    <row r="1713" spans="1:3" x14ac:dyDescent="0.25">
      <c r="A1713" s="4">
        <v>545520</v>
      </c>
      <c r="B1713" s="5" t="s">
        <v>3630</v>
      </c>
      <c r="C1713" s="14">
        <v>37707</v>
      </c>
    </row>
    <row r="1714" spans="1:3" x14ac:dyDescent="0.25">
      <c r="A1714" s="4">
        <v>545538</v>
      </c>
      <c r="B1714" s="5" t="s">
        <v>1619</v>
      </c>
      <c r="C1714" s="14">
        <v>6968</v>
      </c>
    </row>
    <row r="1715" spans="1:3" x14ac:dyDescent="0.25">
      <c r="A1715" s="4">
        <v>545546</v>
      </c>
      <c r="B1715" s="5" t="s">
        <v>1387</v>
      </c>
      <c r="C1715" s="14">
        <v>55823</v>
      </c>
    </row>
    <row r="1716" spans="1:3" x14ac:dyDescent="0.25">
      <c r="A1716" s="4">
        <v>545554</v>
      </c>
      <c r="B1716" s="5" t="s">
        <v>1889</v>
      </c>
      <c r="C1716" s="14">
        <v>79432</v>
      </c>
    </row>
    <row r="1717" spans="1:3" x14ac:dyDescent="0.25">
      <c r="A1717" s="4">
        <v>545562</v>
      </c>
      <c r="B1717" s="5" t="s">
        <v>3067</v>
      </c>
      <c r="C1717" s="14">
        <v>309404</v>
      </c>
    </row>
    <row r="1718" spans="1:3" x14ac:dyDescent="0.25">
      <c r="A1718" s="4">
        <v>545571</v>
      </c>
      <c r="B1718" s="5" t="s">
        <v>662</v>
      </c>
      <c r="C1718" s="14">
        <v>123773</v>
      </c>
    </row>
    <row r="1719" spans="1:3" x14ac:dyDescent="0.25">
      <c r="A1719" s="4">
        <v>545597</v>
      </c>
      <c r="B1719" s="5" t="s">
        <v>4429</v>
      </c>
      <c r="C1719" s="14">
        <v>30234</v>
      </c>
    </row>
    <row r="1720" spans="1:3" x14ac:dyDescent="0.25">
      <c r="A1720" s="4">
        <v>545601</v>
      </c>
      <c r="B1720" s="5" t="s">
        <v>1436</v>
      </c>
      <c r="C1720" s="14">
        <v>72961</v>
      </c>
    </row>
    <row r="1721" spans="1:3" x14ac:dyDescent="0.25">
      <c r="A1721" s="4">
        <v>545619</v>
      </c>
      <c r="B1721" s="5" t="s">
        <v>337</v>
      </c>
      <c r="C1721" s="14">
        <v>68368</v>
      </c>
    </row>
    <row r="1722" spans="1:3" x14ac:dyDescent="0.25">
      <c r="A1722" s="4">
        <v>545627</v>
      </c>
      <c r="B1722" s="5" t="s">
        <v>3720</v>
      </c>
      <c r="C1722" s="14">
        <v>17473</v>
      </c>
    </row>
    <row r="1723" spans="1:3" x14ac:dyDescent="0.25">
      <c r="A1723" s="4">
        <v>545643</v>
      </c>
      <c r="B1723" s="5" t="s">
        <v>2534</v>
      </c>
      <c r="C1723" s="14">
        <v>19201</v>
      </c>
    </row>
    <row r="1724" spans="1:3" x14ac:dyDescent="0.25">
      <c r="A1724" s="4">
        <v>545660</v>
      </c>
      <c r="B1724" s="5" t="s">
        <v>4884</v>
      </c>
      <c r="C1724" s="14">
        <v>21203</v>
      </c>
    </row>
    <row r="1725" spans="1:3" x14ac:dyDescent="0.25">
      <c r="A1725" s="4">
        <v>545678</v>
      </c>
      <c r="B1725" s="5" t="s">
        <v>399</v>
      </c>
      <c r="C1725" s="14">
        <v>32080</v>
      </c>
    </row>
    <row r="1726" spans="1:3" x14ac:dyDescent="0.25">
      <c r="A1726" s="4">
        <v>545694</v>
      </c>
      <c r="B1726" s="5" t="s">
        <v>517</v>
      </c>
      <c r="C1726" s="14">
        <v>14229</v>
      </c>
    </row>
    <row r="1727" spans="1:3" x14ac:dyDescent="0.25">
      <c r="A1727" s="4">
        <v>545708</v>
      </c>
      <c r="B1727" s="5" t="s">
        <v>566</v>
      </c>
      <c r="C1727" s="14">
        <v>15048</v>
      </c>
    </row>
    <row r="1728" spans="1:3" x14ac:dyDescent="0.25">
      <c r="A1728" s="4">
        <v>545716</v>
      </c>
      <c r="B1728" s="5" t="s">
        <v>4791</v>
      </c>
      <c r="C1728" s="14">
        <v>13037</v>
      </c>
    </row>
    <row r="1729" spans="1:3" x14ac:dyDescent="0.25">
      <c r="A1729" s="4">
        <v>545724</v>
      </c>
      <c r="B1729" s="5" t="s">
        <v>2094</v>
      </c>
      <c r="C1729" s="14">
        <v>34571</v>
      </c>
    </row>
    <row r="1730" spans="1:3" x14ac:dyDescent="0.25">
      <c r="A1730" s="4">
        <v>545732</v>
      </c>
      <c r="B1730" s="5" t="s">
        <v>3664</v>
      </c>
      <c r="C1730" s="14">
        <v>7663</v>
      </c>
    </row>
    <row r="1731" spans="1:3" x14ac:dyDescent="0.25">
      <c r="A1731" s="4">
        <v>545767</v>
      </c>
      <c r="B1731" s="5" t="s">
        <v>1966</v>
      </c>
      <c r="C1731" s="14">
        <v>16800</v>
      </c>
    </row>
    <row r="1732" spans="1:3" x14ac:dyDescent="0.25">
      <c r="A1732" s="4">
        <v>545775</v>
      </c>
      <c r="B1732" s="5" t="s">
        <v>1820</v>
      </c>
      <c r="C1732" s="14">
        <v>26941</v>
      </c>
    </row>
    <row r="1733" spans="1:3" x14ac:dyDescent="0.25">
      <c r="A1733" s="4">
        <v>545783</v>
      </c>
      <c r="B1733" s="5" t="s">
        <v>2462</v>
      </c>
      <c r="C1733" s="14">
        <v>17151</v>
      </c>
    </row>
    <row r="1734" spans="1:3" x14ac:dyDescent="0.25">
      <c r="A1734" s="4">
        <v>545791</v>
      </c>
      <c r="B1734" s="5" t="s">
        <v>3213</v>
      </c>
      <c r="C1734" s="14">
        <v>8036</v>
      </c>
    </row>
    <row r="1735" spans="1:3" x14ac:dyDescent="0.25">
      <c r="A1735" s="4">
        <v>545805</v>
      </c>
      <c r="B1735" s="5" t="s">
        <v>2243</v>
      </c>
      <c r="C1735" s="14">
        <v>14297</v>
      </c>
    </row>
    <row r="1736" spans="1:3" x14ac:dyDescent="0.25">
      <c r="A1736" s="4">
        <v>545813</v>
      </c>
      <c r="B1736" s="5" t="s">
        <v>4461</v>
      </c>
      <c r="C1736" s="14">
        <v>12709</v>
      </c>
    </row>
    <row r="1737" spans="1:3" x14ac:dyDescent="0.25">
      <c r="A1737" s="4">
        <v>545821</v>
      </c>
      <c r="B1737" s="5" t="s">
        <v>3296</v>
      </c>
      <c r="C1737" s="14">
        <v>159520</v>
      </c>
    </row>
    <row r="1738" spans="1:3" x14ac:dyDescent="0.25">
      <c r="A1738" s="4">
        <v>545830</v>
      </c>
      <c r="B1738" s="5" t="s">
        <v>2489</v>
      </c>
      <c r="C1738" s="14">
        <v>158597</v>
      </c>
    </row>
    <row r="1739" spans="1:3" x14ac:dyDescent="0.25">
      <c r="A1739" s="4">
        <v>545848</v>
      </c>
      <c r="B1739" s="5" t="s">
        <v>1542</v>
      </c>
      <c r="C1739" s="14">
        <v>114430</v>
      </c>
    </row>
    <row r="1740" spans="1:3" x14ac:dyDescent="0.25">
      <c r="A1740" s="4">
        <v>545856</v>
      </c>
      <c r="B1740" s="5" t="s">
        <v>3985</v>
      </c>
      <c r="C1740" s="14">
        <v>22529</v>
      </c>
    </row>
    <row r="1741" spans="1:3" x14ac:dyDescent="0.25">
      <c r="A1741" s="4">
        <v>545864</v>
      </c>
      <c r="B1741" s="5" t="s">
        <v>1701</v>
      </c>
      <c r="C1741" s="14">
        <v>29690</v>
      </c>
    </row>
    <row r="1742" spans="1:3" x14ac:dyDescent="0.25">
      <c r="A1742" s="4">
        <v>545872</v>
      </c>
      <c r="B1742" s="5" t="s">
        <v>190</v>
      </c>
      <c r="C1742" s="14">
        <v>17889</v>
      </c>
    </row>
    <row r="1743" spans="1:3" x14ac:dyDescent="0.25">
      <c r="A1743" s="4">
        <v>545881</v>
      </c>
      <c r="B1743" s="5" t="s">
        <v>2440</v>
      </c>
      <c r="C1743" s="14">
        <v>907554</v>
      </c>
    </row>
    <row r="1744" spans="1:3" x14ac:dyDescent="0.25">
      <c r="A1744" s="4">
        <v>545899</v>
      </c>
      <c r="B1744" s="5" t="s">
        <v>3066</v>
      </c>
      <c r="C1744" s="14">
        <v>13529</v>
      </c>
    </row>
    <row r="1745" spans="1:3" x14ac:dyDescent="0.25">
      <c r="A1745" s="4">
        <v>545902</v>
      </c>
      <c r="B1745" s="5" t="s">
        <v>3015</v>
      </c>
      <c r="C1745" s="14">
        <v>17234</v>
      </c>
    </row>
    <row r="1746" spans="1:3" x14ac:dyDescent="0.25">
      <c r="A1746" s="4">
        <v>545911</v>
      </c>
      <c r="B1746" s="5" t="s">
        <v>5346</v>
      </c>
      <c r="C1746" s="14">
        <v>22418667</v>
      </c>
    </row>
    <row r="1747" spans="1:3" x14ac:dyDescent="0.25">
      <c r="A1747" s="4">
        <v>545929</v>
      </c>
      <c r="B1747" s="5" t="s">
        <v>775</v>
      </c>
      <c r="C1747" s="14">
        <v>15246</v>
      </c>
    </row>
    <row r="1748" spans="1:3" x14ac:dyDescent="0.25">
      <c r="A1748" s="4">
        <v>545937</v>
      </c>
      <c r="B1748" s="5" t="s">
        <v>2448</v>
      </c>
      <c r="C1748" s="14">
        <v>7505</v>
      </c>
    </row>
    <row r="1749" spans="1:3" x14ac:dyDescent="0.25">
      <c r="A1749" s="4">
        <v>545953</v>
      </c>
      <c r="B1749" s="5" t="s">
        <v>2633</v>
      </c>
      <c r="C1749" s="14">
        <v>12290</v>
      </c>
    </row>
    <row r="1750" spans="1:3" x14ac:dyDescent="0.25">
      <c r="A1750" s="4">
        <v>545970</v>
      </c>
      <c r="B1750" s="5" t="s">
        <v>5345</v>
      </c>
      <c r="C1750" s="14">
        <v>13147458</v>
      </c>
    </row>
    <row r="1751" spans="1:3" x14ac:dyDescent="0.25">
      <c r="A1751" s="4">
        <v>545996</v>
      </c>
      <c r="B1751" s="5" t="s">
        <v>1416</v>
      </c>
      <c r="C1751" s="14">
        <v>12472</v>
      </c>
    </row>
    <row r="1752" spans="1:3" x14ac:dyDescent="0.25">
      <c r="A1752" s="4">
        <v>546011</v>
      </c>
      <c r="B1752" s="5" t="s">
        <v>1931</v>
      </c>
      <c r="C1752" s="14">
        <v>32902</v>
      </c>
    </row>
    <row r="1753" spans="1:3" x14ac:dyDescent="0.25">
      <c r="A1753" s="4">
        <v>546020</v>
      </c>
      <c r="B1753" s="5" t="s">
        <v>5125</v>
      </c>
      <c r="C1753" s="14">
        <v>8702</v>
      </c>
    </row>
    <row r="1754" spans="1:3" x14ac:dyDescent="0.25">
      <c r="A1754" s="4">
        <v>546038</v>
      </c>
      <c r="B1754" s="5" t="s">
        <v>2695</v>
      </c>
      <c r="C1754" s="14">
        <v>32113</v>
      </c>
    </row>
    <row r="1755" spans="1:3" x14ac:dyDescent="0.25">
      <c r="A1755" s="4">
        <v>546054</v>
      </c>
      <c r="B1755" s="5" t="s">
        <v>3590</v>
      </c>
      <c r="C1755" s="14">
        <v>23783</v>
      </c>
    </row>
    <row r="1756" spans="1:3" x14ac:dyDescent="0.25">
      <c r="A1756" s="4">
        <v>546062</v>
      </c>
      <c r="B1756" s="5" t="s">
        <v>1802</v>
      </c>
      <c r="C1756" s="14">
        <v>5419</v>
      </c>
    </row>
    <row r="1757" spans="1:3" x14ac:dyDescent="0.25">
      <c r="A1757" s="4">
        <v>546071</v>
      </c>
      <c r="B1757" s="5" t="s">
        <v>4508</v>
      </c>
      <c r="C1757" s="14">
        <v>14071</v>
      </c>
    </row>
    <row r="1758" spans="1:3" x14ac:dyDescent="0.25">
      <c r="A1758" s="4">
        <v>546089</v>
      </c>
      <c r="B1758" s="5" t="s">
        <v>1846</v>
      </c>
      <c r="C1758" s="14">
        <v>138008</v>
      </c>
    </row>
    <row r="1759" spans="1:3" x14ac:dyDescent="0.25">
      <c r="A1759" s="4">
        <v>546097</v>
      </c>
      <c r="B1759" s="5" t="s">
        <v>2975</v>
      </c>
      <c r="C1759" s="14">
        <v>45847</v>
      </c>
    </row>
    <row r="1760" spans="1:3" x14ac:dyDescent="0.25">
      <c r="A1760" s="4">
        <v>546101</v>
      </c>
      <c r="B1760" s="5" t="s">
        <v>620</v>
      </c>
      <c r="C1760" s="14">
        <v>34677</v>
      </c>
    </row>
    <row r="1761" spans="1:3" x14ac:dyDescent="0.25">
      <c r="A1761" s="4">
        <v>546127</v>
      </c>
      <c r="B1761" s="5" t="s">
        <v>4395</v>
      </c>
      <c r="C1761" s="14">
        <v>317881</v>
      </c>
    </row>
    <row r="1762" spans="1:3" x14ac:dyDescent="0.25">
      <c r="A1762" s="4">
        <v>546143</v>
      </c>
      <c r="B1762" s="5" t="s">
        <v>295</v>
      </c>
      <c r="C1762" s="14">
        <v>30119</v>
      </c>
    </row>
    <row r="1763" spans="1:3" x14ac:dyDescent="0.25">
      <c r="A1763" s="4">
        <v>546151</v>
      </c>
      <c r="B1763" s="5" t="s">
        <v>85</v>
      </c>
      <c r="C1763" s="14">
        <v>34441</v>
      </c>
    </row>
    <row r="1764" spans="1:3" x14ac:dyDescent="0.25">
      <c r="A1764" s="4">
        <v>546160</v>
      </c>
      <c r="B1764" s="5" t="s">
        <v>4360</v>
      </c>
      <c r="C1764" s="14">
        <v>8725</v>
      </c>
    </row>
    <row r="1765" spans="1:3" x14ac:dyDescent="0.25">
      <c r="A1765" s="4">
        <v>546178</v>
      </c>
      <c r="B1765" s="5" t="s">
        <v>2801</v>
      </c>
      <c r="C1765" s="14">
        <v>3187</v>
      </c>
    </row>
    <row r="1766" spans="1:3" x14ac:dyDescent="0.25">
      <c r="A1766" s="4">
        <v>546186</v>
      </c>
      <c r="B1766" s="5" t="s">
        <v>2487</v>
      </c>
      <c r="C1766" s="14">
        <v>6273</v>
      </c>
    </row>
    <row r="1767" spans="1:3" x14ac:dyDescent="0.25">
      <c r="A1767" s="4">
        <v>546194</v>
      </c>
      <c r="B1767" s="5" t="s">
        <v>5319</v>
      </c>
      <c r="C1767" s="14">
        <v>4430</v>
      </c>
    </row>
    <row r="1768" spans="1:3" x14ac:dyDescent="0.25">
      <c r="A1768" s="4">
        <v>546216</v>
      </c>
      <c r="B1768" s="5" t="s">
        <v>4452</v>
      </c>
      <c r="C1768" s="14">
        <v>8437</v>
      </c>
    </row>
    <row r="1769" spans="1:3" x14ac:dyDescent="0.25">
      <c r="A1769" s="4">
        <v>546232</v>
      </c>
      <c r="B1769" s="5" t="s">
        <v>2324</v>
      </c>
      <c r="C1769" s="14">
        <v>5984</v>
      </c>
    </row>
    <row r="1770" spans="1:3" x14ac:dyDescent="0.25">
      <c r="A1770" s="4">
        <v>546259</v>
      </c>
      <c r="B1770" s="5" t="s">
        <v>4023</v>
      </c>
      <c r="C1770" s="14">
        <v>8522</v>
      </c>
    </row>
    <row r="1771" spans="1:3" x14ac:dyDescent="0.25">
      <c r="A1771" s="4">
        <v>546267</v>
      </c>
      <c r="B1771" s="5" t="s">
        <v>1689</v>
      </c>
      <c r="C1771" s="14">
        <v>13952</v>
      </c>
    </row>
    <row r="1772" spans="1:3" x14ac:dyDescent="0.25">
      <c r="A1772" s="4">
        <v>546275</v>
      </c>
      <c r="B1772" s="5" t="s">
        <v>1774</v>
      </c>
      <c r="C1772" s="14">
        <v>5312</v>
      </c>
    </row>
    <row r="1773" spans="1:3" x14ac:dyDescent="0.25">
      <c r="A1773" s="4">
        <v>546283</v>
      </c>
      <c r="B1773" s="5" t="s">
        <v>1471</v>
      </c>
      <c r="C1773" s="14">
        <v>8578</v>
      </c>
    </row>
    <row r="1774" spans="1:3" x14ac:dyDescent="0.25">
      <c r="A1774" s="4">
        <v>546291</v>
      </c>
      <c r="B1774" s="5" t="s">
        <v>786</v>
      </c>
      <c r="C1774" s="14">
        <v>10488</v>
      </c>
    </row>
    <row r="1775" spans="1:3" x14ac:dyDescent="0.25">
      <c r="A1775" s="4">
        <v>546305</v>
      </c>
      <c r="B1775" s="5" t="s">
        <v>3853</v>
      </c>
      <c r="C1775" s="14">
        <v>3735</v>
      </c>
    </row>
    <row r="1776" spans="1:3" x14ac:dyDescent="0.25">
      <c r="A1776" s="4">
        <v>546330</v>
      </c>
      <c r="B1776" s="5" t="s">
        <v>2619</v>
      </c>
      <c r="C1776" s="14">
        <v>11155</v>
      </c>
    </row>
    <row r="1777" spans="1:3" x14ac:dyDescent="0.25">
      <c r="A1777" s="4">
        <v>546348</v>
      </c>
      <c r="B1777" s="5" t="s">
        <v>2668</v>
      </c>
      <c r="C1777" s="14">
        <v>11217</v>
      </c>
    </row>
    <row r="1778" spans="1:3" x14ac:dyDescent="0.25">
      <c r="A1778" s="4">
        <v>546364</v>
      </c>
      <c r="B1778" s="5" t="s">
        <v>1231</v>
      </c>
      <c r="C1778" s="14">
        <v>25312</v>
      </c>
    </row>
    <row r="1779" spans="1:3" x14ac:dyDescent="0.25">
      <c r="A1779" s="4">
        <v>546372</v>
      </c>
      <c r="B1779" s="5" t="s">
        <v>30</v>
      </c>
      <c r="C1779" s="14">
        <v>8437</v>
      </c>
    </row>
    <row r="1780" spans="1:3" x14ac:dyDescent="0.25">
      <c r="A1780" s="4">
        <v>546381</v>
      </c>
      <c r="B1780" s="5" t="s">
        <v>1277</v>
      </c>
      <c r="C1780" s="14">
        <v>11082</v>
      </c>
    </row>
    <row r="1781" spans="1:3" x14ac:dyDescent="0.25">
      <c r="A1781" s="4">
        <v>546399</v>
      </c>
      <c r="B1781" s="5" t="s">
        <v>4934</v>
      </c>
      <c r="C1781" s="14">
        <v>5792</v>
      </c>
    </row>
    <row r="1782" spans="1:3" x14ac:dyDescent="0.25">
      <c r="A1782" s="4">
        <v>546402</v>
      </c>
      <c r="B1782" s="5" t="s">
        <v>4232</v>
      </c>
      <c r="C1782" s="14">
        <v>15856</v>
      </c>
    </row>
    <row r="1783" spans="1:3" x14ac:dyDescent="0.25">
      <c r="A1783" s="4">
        <v>546411</v>
      </c>
      <c r="B1783" s="5" t="s">
        <v>2801</v>
      </c>
      <c r="C1783" s="14">
        <v>13370</v>
      </c>
    </row>
    <row r="1784" spans="1:3" x14ac:dyDescent="0.25">
      <c r="A1784" s="4">
        <v>546429</v>
      </c>
      <c r="B1784" s="5" t="s">
        <v>1241</v>
      </c>
      <c r="C1784" s="14">
        <v>4679</v>
      </c>
    </row>
    <row r="1785" spans="1:3" x14ac:dyDescent="0.25">
      <c r="A1785" s="4">
        <v>546437</v>
      </c>
      <c r="B1785" s="5" t="s">
        <v>2442</v>
      </c>
      <c r="C1785" s="14">
        <v>4289</v>
      </c>
    </row>
    <row r="1786" spans="1:3" x14ac:dyDescent="0.25">
      <c r="A1786" s="4">
        <v>546445</v>
      </c>
      <c r="B1786" s="5" t="s">
        <v>1630</v>
      </c>
      <c r="C1786" s="14">
        <v>13669</v>
      </c>
    </row>
    <row r="1787" spans="1:3" x14ac:dyDescent="0.25">
      <c r="A1787" s="4">
        <v>546453</v>
      </c>
      <c r="B1787" s="5" t="s">
        <v>1482</v>
      </c>
      <c r="C1787" s="14">
        <v>7889</v>
      </c>
    </row>
    <row r="1788" spans="1:3" x14ac:dyDescent="0.25">
      <c r="A1788" s="4">
        <v>546461</v>
      </c>
      <c r="B1788" s="5" t="s">
        <v>4829</v>
      </c>
      <c r="C1788" s="14">
        <v>85154</v>
      </c>
    </row>
    <row r="1789" spans="1:3" x14ac:dyDescent="0.25">
      <c r="A1789" s="4">
        <v>546470</v>
      </c>
      <c r="B1789" s="5" t="s">
        <v>796</v>
      </c>
      <c r="C1789" s="14">
        <v>6182</v>
      </c>
    </row>
    <row r="1790" spans="1:3" x14ac:dyDescent="0.25">
      <c r="A1790" s="4">
        <v>546488</v>
      </c>
      <c r="B1790" s="5" t="s">
        <v>1741</v>
      </c>
      <c r="C1790" s="14">
        <v>5702</v>
      </c>
    </row>
    <row r="1791" spans="1:3" x14ac:dyDescent="0.25">
      <c r="A1791" s="4">
        <v>546496</v>
      </c>
      <c r="B1791" s="5" t="s">
        <v>2292</v>
      </c>
      <c r="C1791" s="14">
        <v>37069</v>
      </c>
    </row>
    <row r="1792" spans="1:3" x14ac:dyDescent="0.25">
      <c r="A1792" s="4">
        <v>546500</v>
      </c>
      <c r="B1792" s="5" t="s">
        <v>3196</v>
      </c>
      <c r="C1792" s="14">
        <v>46039</v>
      </c>
    </row>
    <row r="1793" spans="1:3" x14ac:dyDescent="0.25">
      <c r="A1793" s="4">
        <v>546518</v>
      </c>
      <c r="B1793" s="5" t="s">
        <v>1794</v>
      </c>
      <c r="C1793" s="14">
        <v>6148</v>
      </c>
    </row>
    <row r="1794" spans="1:3" x14ac:dyDescent="0.25">
      <c r="A1794" s="4">
        <v>546526</v>
      </c>
      <c r="B1794" s="5" t="s">
        <v>3518</v>
      </c>
      <c r="C1794" s="14">
        <v>12777</v>
      </c>
    </row>
    <row r="1795" spans="1:3" x14ac:dyDescent="0.25">
      <c r="A1795" s="4">
        <v>546534</v>
      </c>
      <c r="B1795" s="5" t="s">
        <v>1384</v>
      </c>
      <c r="C1795" s="14">
        <v>7437</v>
      </c>
    </row>
    <row r="1796" spans="1:3" x14ac:dyDescent="0.25">
      <c r="A1796" s="4">
        <v>546542</v>
      </c>
      <c r="B1796" s="5" t="s">
        <v>4754</v>
      </c>
      <c r="C1796" s="14">
        <v>100119</v>
      </c>
    </row>
    <row r="1797" spans="1:3" x14ac:dyDescent="0.25">
      <c r="A1797" s="4">
        <v>546551</v>
      </c>
      <c r="B1797" s="5" t="s">
        <v>1434</v>
      </c>
      <c r="C1797" s="14">
        <v>8629</v>
      </c>
    </row>
    <row r="1798" spans="1:3" x14ac:dyDescent="0.25">
      <c r="A1798" s="4">
        <v>546577</v>
      </c>
      <c r="B1798" s="5" t="s">
        <v>756</v>
      </c>
      <c r="C1798" s="14">
        <v>14376</v>
      </c>
    </row>
    <row r="1799" spans="1:3" x14ac:dyDescent="0.25">
      <c r="A1799" s="4">
        <v>546585</v>
      </c>
      <c r="B1799" s="5" t="s">
        <v>4694</v>
      </c>
      <c r="C1799" s="14">
        <v>15772</v>
      </c>
    </row>
    <row r="1800" spans="1:3" x14ac:dyDescent="0.25">
      <c r="A1800" s="4">
        <v>546593</v>
      </c>
      <c r="B1800" s="5" t="s">
        <v>323</v>
      </c>
      <c r="C1800" s="14">
        <v>34102</v>
      </c>
    </row>
    <row r="1801" spans="1:3" x14ac:dyDescent="0.25">
      <c r="A1801" s="4">
        <v>546607</v>
      </c>
      <c r="B1801" s="5" t="s">
        <v>3215</v>
      </c>
      <c r="C1801" s="14">
        <v>28859</v>
      </c>
    </row>
    <row r="1802" spans="1:3" x14ac:dyDescent="0.25">
      <c r="A1802" s="4">
        <v>546615</v>
      </c>
      <c r="B1802" s="5" t="s">
        <v>2301</v>
      </c>
      <c r="C1802" s="14">
        <v>71081</v>
      </c>
    </row>
    <row r="1803" spans="1:3" x14ac:dyDescent="0.25">
      <c r="A1803" s="4">
        <v>546623</v>
      </c>
      <c r="B1803" s="5" t="s">
        <v>5293</v>
      </c>
      <c r="C1803" s="14">
        <v>22049</v>
      </c>
    </row>
    <row r="1804" spans="1:3" x14ac:dyDescent="0.25">
      <c r="A1804" s="4">
        <v>546631</v>
      </c>
      <c r="B1804" s="5" t="s">
        <v>1147</v>
      </c>
      <c r="C1804" s="14">
        <v>27922</v>
      </c>
    </row>
    <row r="1805" spans="1:3" x14ac:dyDescent="0.25">
      <c r="A1805" s="4">
        <v>546658</v>
      </c>
      <c r="B1805" s="5" t="s">
        <v>361</v>
      </c>
      <c r="C1805" s="14">
        <v>6058</v>
      </c>
    </row>
    <row r="1806" spans="1:3" x14ac:dyDescent="0.25">
      <c r="A1806" s="4">
        <v>546666</v>
      </c>
      <c r="B1806" s="5" t="s">
        <v>2872</v>
      </c>
      <c r="C1806" s="14">
        <v>28501</v>
      </c>
    </row>
    <row r="1807" spans="1:3" x14ac:dyDescent="0.25">
      <c r="A1807" s="4">
        <v>546674</v>
      </c>
      <c r="B1807" s="5" t="s">
        <v>4675</v>
      </c>
      <c r="C1807" s="14">
        <v>75336</v>
      </c>
    </row>
    <row r="1808" spans="1:3" x14ac:dyDescent="0.25">
      <c r="A1808" s="4">
        <v>546691</v>
      </c>
      <c r="B1808" s="5" t="s">
        <v>3351</v>
      </c>
      <c r="C1808" s="14">
        <v>6973</v>
      </c>
    </row>
    <row r="1809" spans="1:3" x14ac:dyDescent="0.25">
      <c r="A1809" s="4">
        <v>546712</v>
      </c>
      <c r="B1809" s="5" t="s">
        <v>4301</v>
      </c>
      <c r="C1809" s="14">
        <v>22002</v>
      </c>
    </row>
    <row r="1810" spans="1:3" x14ac:dyDescent="0.25">
      <c r="A1810" s="4">
        <v>546721</v>
      </c>
      <c r="B1810" s="5" t="s">
        <v>1009</v>
      </c>
      <c r="C1810" s="14">
        <v>7635</v>
      </c>
    </row>
    <row r="1811" spans="1:3" x14ac:dyDescent="0.25">
      <c r="A1811" s="4">
        <v>546755</v>
      </c>
      <c r="B1811" s="5" t="s">
        <v>715</v>
      </c>
      <c r="C1811" s="14">
        <v>3119</v>
      </c>
    </row>
    <row r="1812" spans="1:3" x14ac:dyDescent="0.25">
      <c r="A1812" s="4">
        <v>546763</v>
      </c>
      <c r="B1812" s="5" t="s">
        <v>1587</v>
      </c>
      <c r="C1812" s="14">
        <v>3571</v>
      </c>
    </row>
    <row r="1813" spans="1:3" x14ac:dyDescent="0.25">
      <c r="A1813" s="4">
        <v>546771</v>
      </c>
      <c r="B1813" s="5" t="s">
        <v>2026</v>
      </c>
      <c r="C1813" s="14">
        <v>6295</v>
      </c>
    </row>
    <row r="1814" spans="1:3" x14ac:dyDescent="0.25">
      <c r="A1814" s="4">
        <v>546780</v>
      </c>
      <c r="B1814" s="5" t="s">
        <v>4835</v>
      </c>
      <c r="C1814" s="14">
        <v>10483</v>
      </c>
    </row>
    <row r="1815" spans="1:3" x14ac:dyDescent="0.25">
      <c r="A1815" s="4">
        <v>546798</v>
      </c>
      <c r="B1815" s="5" t="s">
        <v>693</v>
      </c>
      <c r="C1815" s="14">
        <v>149567</v>
      </c>
    </row>
    <row r="1816" spans="1:3" x14ac:dyDescent="0.25">
      <c r="A1816" s="4">
        <v>546801</v>
      </c>
      <c r="B1816" s="5" t="s">
        <v>808</v>
      </c>
      <c r="C1816" s="14">
        <v>91488</v>
      </c>
    </row>
    <row r="1817" spans="1:3" x14ac:dyDescent="0.25">
      <c r="A1817" s="4">
        <v>546810</v>
      </c>
      <c r="B1817" s="5" t="s">
        <v>1244</v>
      </c>
      <c r="C1817" s="14">
        <v>5775</v>
      </c>
    </row>
    <row r="1818" spans="1:3" x14ac:dyDescent="0.25">
      <c r="A1818" s="4">
        <v>546828</v>
      </c>
      <c r="B1818" s="5" t="s">
        <v>727</v>
      </c>
      <c r="C1818" s="14">
        <v>1882</v>
      </c>
    </row>
    <row r="1819" spans="1:3" x14ac:dyDescent="0.25">
      <c r="A1819" s="4">
        <v>546844</v>
      </c>
      <c r="B1819" s="5" t="s">
        <v>2373</v>
      </c>
      <c r="C1819" s="14">
        <v>34449</v>
      </c>
    </row>
    <row r="1820" spans="1:3" x14ac:dyDescent="0.25">
      <c r="A1820" s="4">
        <v>546852</v>
      </c>
      <c r="B1820" s="5" t="s">
        <v>4534</v>
      </c>
      <c r="C1820" s="14">
        <v>7957</v>
      </c>
    </row>
    <row r="1821" spans="1:3" x14ac:dyDescent="0.25">
      <c r="A1821" s="4">
        <v>546861</v>
      </c>
      <c r="B1821" s="5" t="s">
        <v>2165</v>
      </c>
      <c r="C1821" s="14">
        <v>49304</v>
      </c>
    </row>
    <row r="1822" spans="1:3" x14ac:dyDescent="0.25">
      <c r="A1822" s="4">
        <v>546879</v>
      </c>
      <c r="B1822" s="5" t="s">
        <v>2622</v>
      </c>
      <c r="C1822" s="14">
        <v>14992</v>
      </c>
    </row>
    <row r="1823" spans="1:3" x14ac:dyDescent="0.25">
      <c r="A1823" s="4">
        <v>546887</v>
      </c>
      <c r="B1823" s="5" t="s">
        <v>2966</v>
      </c>
      <c r="C1823" s="14">
        <v>9081</v>
      </c>
    </row>
    <row r="1824" spans="1:3" x14ac:dyDescent="0.25">
      <c r="A1824" s="4">
        <v>546895</v>
      </c>
      <c r="B1824" s="5" t="s">
        <v>1664</v>
      </c>
      <c r="C1824" s="14">
        <v>3306</v>
      </c>
    </row>
    <row r="1825" spans="1:3" x14ac:dyDescent="0.25">
      <c r="A1825" s="4">
        <v>546909</v>
      </c>
      <c r="B1825" s="5" t="s">
        <v>1280</v>
      </c>
      <c r="C1825" s="14">
        <v>6024</v>
      </c>
    </row>
    <row r="1826" spans="1:3" x14ac:dyDescent="0.25">
      <c r="A1826" s="4">
        <v>546917</v>
      </c>
      <c r="B1826" s="5" t="s">
        <v>59</v>
      </c>
      <c r="C1826" s="14">
        <v>25058</v>
      </c>
    </row>
    <row r="1827" spans="1:3" x14ac:dyDescent="0.25">
      <c r="A1827" s="4">
        <v>546925</v>
      </c>
      <c r="B1827" s="5" t="s">
        <v>607</v>
      </c>
      <c r="C1827" s="14">
        <v>17496</v>
      </c>
    </row>
    <row r="1828" spans="1:3" x14ac:dyDescent="0.25">
      <c r="A1828" s="4">
        <v>546933</v>
      </c>
      <c r="B1828" s="5" t="s">
        <v>3204</v>
      </c>
      <c r="C1828" s="14">
        <v>7109</v>
      </c>
    </row>
    <row r="1829" spans="1:3" x14ac:dyDescent="0.25">
      <c r="A1829" s="4">
        <v>546941</v>
      </c>
      <c r="B1829" s="5" t="s">
        <v>3044</v>
      </c>
      <c r="C1829" s="14">
        <v>90826</v>
      </c>
    </row>
    <row r="1830" spans="1:3" x14ac:dyDescent="0.25">
      <c r="A1830" s="4">
        <v>546950</v>
      </c>
      <c r="B1830" s="5" t="s">
        <v>3173</v>
      </c>
      <c r="C1830" s="14">
        <v>2057</v>
      </c>
    </row>
    <row r="1831" spans="1:3" x14ac:dyDescent="0.25">
      <c r="A1831" s="4">
        <v>546968</v>
      </c>
      <c r="B1831" s="5" t="s">
        <v>878</v>
      </c>
      <c r="C1831" s="14">
        <v>28542</v>
      </c>
    </row>
    <row r="1832" spans="1:3" x14ac:dyDescent="0.25">
      <c r="A1832" s="4">
        <v>546976</v>
      </c>
      <c r="B1832" s="5" t="s">
        <v>4125</v>
      </c>
      <c r="C1832" s="14">
        <v>6809</v>
      </c>
    </row>
    <row r="1833" spans="1:3" x14ac:dyDescent="0.25">
      <c r="A1833" s="4">
        <v>546984</v>
      </c>
      <c r="B1833" s="5" t="s">
        <v>2528</v>
      </c>
      <c r="C1833" s="14">
        <v>22872</v>
      </c>
    </row>
    <row r="1834" spans="1:3" x14ac:dyDescent="0.25">
      <c r="A1834" s="4">
        <v>546992</v>
      </c>
      <c r="B1834" s="5" t="s">
        <v>2192</v>
      </c>
      <c r="C1834" s="14">
        <v>22146</v>
      </c>
    </row>
    <row r="1835" spans="1:3" x14ac:dyDescent="0.25">
      <c r="A1835" s="4">
        <v>547000</v>
      </c>
      <c r="B1835" s="5" t="s">
        <v>1079</v>
      </c>
      <c r="C1835" s="14">
        <v>25098</v>
      </c>
    </row>
    <row r="1836" spans="1:3" x14ac:dyDescent="0.25">
      <c r="A1836" s="4">
        <v>547018</v>
      </c>
      <c r="B1836" s="5" t="s">
        <v>4337</v>
      </c>
      <c r="C1836" s="14">
        <v>23167</v>
      </c>
    </row>
    <row r="1837" spans="1:3" x14ac:dyDescent="0.25">
      <c r="A1837" s="4">
        <v>547026</v>
      </c>
      <c r="B1837" s="5" t="s">
        <v>1654</v>
      </c>
      <c r="C1837" s="14">
        <v>39840</v>
      </c>
    </row>
    <row r="1838" spans="1:3" x14ac:dyDescent="0.25">
      <c r="A1838" s="4">
        <v>547069</v>
      </c>
      <c r="B1838" s="5" t="s">
        <v>238</v>
      </c>
      <c r="C1838" s="14">
        <v>31235</v>
      </c>
    </row>
    <row r="1839" spans="1:3" x14ac:dyDescent="0.25">
      <c r="A1839" s="4">
        <v>547077</v>
      </c>
      <c r="B1839" s="5" t="s">
        <v>2604</v>
      </c>
      <c r="C1839" s="14">
        <v>50497</v>
      </c>
    </row>
    <row r="1840" spans="1:3" x14ac:dyDescent="0.25">
      <c r="A1840" s="4">
        <v>547085</v>
      </c>
      <c r="B1840" s="5" t="s">
        <v>2434</v>
      </c>
      <c r="C1840" s="14">
        <v>22177</v>
      </c>
    </row>
    <row r="1841" spans="1:3" x14ac:dyDescent="0.25">
      <c r="A1841" s="4">
        <v>547093</v>
      </c>
      <c r="B1841" s="5" t="s">
        <v>4787</v>
      </c>
      <c r="C1841" s="14">
        <v>2735</v>
      </c>
    </row>
    <row r="1842" spans="1:3" x14ac:dyDescent="0.25">
      <c r="A1842" s="4">
        <v>547123</v>
      </c>
      <c r="B1842" s="5" t="s">
        <v>2476</v>
      </c>
      <c r="C1842" s="14">
        <v>5674</v>
      </c>
    </row>
    <row r="1843" spans="1:3" x14ac:dyDescent="0.25">
      <c r="A1843" s="4">
        <v>547131</v>
      </c>
      <c r="B1843" s="5" t="s">
        <v>5084</v>
      </c>
      <c r="C1843" s="14">
        <v>11788</v>
      </c>
    </row>
    <row r="1844" spans="1:3" x14ac:dyDescent="0.25">
      <c r="A1844" s="4">
        <v>547166</v>
      </c>
      <c r="B1844" s="5" t="s">
        <v>4987</v>
      </c>
      <c r="C1844" s="14">
        <v>106371</v>
      </c>
    </row>
    <row r="1845" spans="1:3" x14ac:dyDescent="0.25">
      <c r="A1845" s="4">
        <v>547182</v>
      </c>
      <c r="B1845" s="5" t="s">
        <v>1173</v>
      </c>
      <c r="C1845" s="14">
        <v>72006</v>
      </c>
    </row>
    <row r="1846" spans="1:3" x14ac:dyDescent="0.25">
      <c r="A1846" s="4">
        <v>547191</v>
      </c>
      <c r="B1846" s="5" t="s">
        <v>3363</v>
      </c>
      <c r="C1846" s="14">
        <v>9499</v>
      </c>
    </row>
    <row r="1847" spans="1:3" x14ac:dyDescent="0.25">
      <c r="A1847" s="4">
        <v>547204</v>
      </c>
      <c r="B1847" s="5" t="s">
        <v>2576</v>
      </c>
      <c r="C1847" s="14">
        <v>27948</v>
      </c>
    </row>
    <row r="1848" spans="1:3" x14ac:dyDescent="0.25">
      <c r="A1848" s="4">
        <v>547212</v>
      </c>
      <c r="B1848" s="5" t="s">
        <v>2037</v>
      </c>
      <c r="C1848" s="14">
        <v>28008</v>
      </c>
    </row>
    <row r="1849" spans="1:3" x14ac:dyDescent="0.25">
      <c r="A1849" s="4">
        <v>547221</v>
      </c>
      <c r="B1849" s="5" t="s">
        <v>430</v>
      </c>
      <c r="C1849" s="14">
        <v>43897</v>
      </c>
    </row>
    <row r="1850" spans="1:3" x14ac:dyDescent="0.25">
      <c r="A1850" s="4">
        <v>547239</v>
      </c>
      <c r="B1850" s="5" t="s">
        <v>1052</v>
      </c>
      <c r="C1850" s="14">
        <v>60890</v>
      </c>
    </row>
    <row r="1851" spans="1:3" x14ac:dyDescent="0.25">
      <c r="A1851" s="4">
        <v>547247</v>
      </c>
      <c r="B1851" s="5" t="s">
        <v>974</v>
      </c>
      <c r="C1851" s="14">
        <v>18708</v>
      </c>
    </row>
    <row r="1852" spans="1:3" x14ac:dyDescent="0.25">
      <c r="A1852" s="4">
        <v>547255</v>
      </c>
      <c r="B1852" s="5" t="s">
        <v>4740</v>
      </c>
      <c r="C1852" s="14">
        <v>3458</v>
      </c>
    </row>
    <row r="1853" spans="1:3" x14ac:dyDescent="0.25">
      <c r="A1853" s="4">
        <v>547263</v>
      </c>
      <c r="B1853" s="5" t="s">
        <v>497</v>
      </c>
      <c r="C1853" s="14">
        <v>100435</v>
      </c>
    </row>
    <row r="1854" spans="1:3" x14ac:dyDescent="0.25">
      <c r="A1854" s="4">
        <v>547280</v>
      </c>
      <c r="B1854" s="5" t="s">
        <v>4529</v>
      </c>
      <c r="C1854" s="14">
        <v>153732</v>
      </c>
    </row>
    <row r="1855" spans="1:3" x14ac:dyDescent="0.25">
      <c r="A1855" s="4">
        <v>547336</v>
      </c>
      <c r="B1855" s="5" t="s">
        <v>3900</v>
      </c>
      <c r="C1855" s="14">
        <v>365304</v>
      </c>
    </row>
    <row r="1856" spans="1:3" x14ac:dyDescent="0.25">
      <c r="A1856" s="4">
        <v>547433</v>
      </c>
      <c r="B1856" s="5" t="s">
        <v>2325</v>
      </c>
      <c r="C1856" s="14">
        <v>28211</v>
      </c>
    </row>
    <row r="1857" spans="1:3" x14ac:dyDescent="0.25">
      <c r="A1857" s="4">
        <v>547441</v>
      </c>
      <c r="B1857" s="5" t="s">
        <v>1983</v>
      </c>
      <c r="C1857" s="14">
        <v>33105</v>
      </c>
    </row>
    <row r="1858" spans="1:3" x14ac:dyDescent="0.25">
      <c r="A1858" s="4">
        <v>547450</v>
      </c>
      <c r="B1858" s="5" t="s">
        <v>3186</v>
      </c>
      <c r="C1858" s="14">
        <v>10702</v>
      </c>
    </row>
    <row r="1859" spans="1:3" x14ac:dyDescent="0.25">
      <c r="A1859" s="4">
        <v>547468</v>
      </c>
      <c r="B1859" s="5" t="s">
        <v>303</v>
      </c>
      <c r="C1859" s="14">
        <v>11171</v>
      </c>
    </row>
    <row r="1860" spans="1:3" x14ac:dyDescent="0.25">
      <c r="A1860" s="4">
        <v>547476</v>
      </c>
      <c r="B1860" s="5" t="s">
        <v>1515</v>
      </c>
      <c r="C1860" s="14">
        <v>11189</v>
      </c>
    </row>
    <row r="1861" spans="1:3" x14ac:dyDescent="0.25">
      <c r="A1861" s="4">
        <v>547484</v>
      </c>
      <c r="B1861" s="5" t="s">
        <v>180</v>
      </c>
      <c r="C1861" s="14">
        <v>7115</v>
      </c>
    </row>
    <row r="1862" spans="1:3" x14ac:dyDescent="0.25">
      <c r="A1862" s="4">
        <v>547492</v>
      </c>
      <c r="B1862" s="5" t="s">
        <v>2817</v>
      </c>
      <c r="C1862" s="14">
        <v>683743</v>
      </c>
    </row>
    <row r="1863" spans="1:3" x14ac:dyDescent="0.25">
      <c r="A1863" s="4">
        <v>547514</v>
      </c>
      <c r="B1863" s="5" t="s">
        <v>5041</v>
      </c>
      <c r="C1863" s="14">
        <v>5634</v>
      </c>
    </row>
    <row r="1864" spans="1:3" x14ac:dyDescent="0.25">
      <c r="A1864" s="4">
        <v>547531</v>
      </c>
      <c r="B1864" s="5" t="s">
        <v>1766</v>
      </c>
      <c r="C1864" s="14">
        <v>5103</v>
      </c>
    </row>
    <row r="1865" spans="1:3" x14ac:dyDescent="0.25">
      <c r="A1865" s="4">
        <v>547549</v>
      </c>
      <c r="B1865" s="5" t="s">
        <v>2588</v>
      </c>
      <c r="C1865" s="14">
        <v>7211</v>
      </c>
    </row>
    <row r="1866" spans="1:3" x14ac:dyDescent="0.25">
      <c r="A1866" s="4">
        <v>547565</v>
      </c>
      <c r="B1866" s="5" t="s">
        <v>3586</v>
      </c>
      <c r="C1866" s="14">
        <v>6499</v>
      </c>
    </row>
    <row r="1867" spans="1:3" x14ac:dyDescent="0.25">
      <c r="A1867" s="4">
        <v>547581</v>
      </c>
      <c r="B1867" s="5" t="s">
        <v>3146</v>
      </c>
      <c r="C1867" s="14">
        <v>26251</v>
      </c>
    </row>
    <row r="1868" spans="1:3" x14ac:dyDescent="0.25">
      <c r="A1868" s="4">
        <v>547603</v>
      </c>
      <c r="B1868" s="5" t="s">
        <v>2379</v>
      </c>
      <c r="C1868" s="14">
        <v>6764</v>
      </c>
    </row>
    <row r="1869" spans="1:3" x14ac:dyDescent="0.25">
      <c r="A1869" s="4">
        <v>547638</v>
      </c>
      <c r="B1869" s="5" t="s">
        <v>2814</v>
      </c>
      <c r="C1869" s="14">
        <v>12906</v>
      </c>
    </row>
    <row r="1870" spans="1:3" x14ac:dyDescent="0.25">
      <c r="A1870" s="4">
        <v>547646</v>
      </c>
      <c r="B1870" s="5" t="s">
        <v>4208</v>
      </c>
      <c r="C1870" s="14">
        <v>95726</v>
      </c>
    </row>
    <row r="1871" spans="1:3" x14ac:dyDescent="0.25">
      <c r="A1871" s="4">
        <v>547654</v>
      </c>
      <c r="B1871" s="5" t="s">
        <v>1493</v>
      </c>
      <c r="C1871" s="14">
        <v>7392</v>
      </c>
    </row>
    <row r="1872" spans="1:3" x14ac:dyDescent="0.25">
      <c r="A1872" s="4">
        <v>547662</v>
      </c>
      <c r="B1872" s="5" t="s">
        <v>3540</v>
      </c>
      <c r="C1872" s="14">
        <v>12020</v>
      </c>
    </row>
    <row r="1873" spans="1:3" x14ac:dyDescent="0.25">
      <c r="A1873" s="4">
        <v>547689</v>
      </c>
      <c r="B1873" s="5" t="s">
        <v>3400</v>
      </c>
      <c r="C1873" s="14">
        <v>5594</v>
      </c>
    </row>
    <row r="1874" spans="1:3" x14ac:dyDescent="0.25">
      <c r="A1874" s="4">
        <v>547701</v>
      </c>
      <c r="B1874" s="5" t="s">
        <v>1627</v>
      </c>
      <c r="C1874" s="14">
        <v>2362</v>
      </c>
    </row>
    <row r="1875" spans="1:3" x14ac:dyDescent="0.25">
      <c r="A1875" s="4">
        <v>547719</v>
      </c>
      <c r="B1875" s="5" t="s">
        <v>2696</v>
      </c>
      <c r="C1875" s="14">
        <v>29203</v>
      </c>
    </row>
    <row r="1876" spans="1:3" x14ac:dyDescent="0.25">
      <c r="A1876" s="4">
        <v>547727</v>
      </c>
      <c r="B1876" s="5" t="s">
        <v>2181</v>
      </c>
      <c r="C1876" s="14">
        <v>3690</v>
      </c>
    </row>
    <row r="1877" spans="1:3" x14ac:dyDescent="0.25">
      <c r="A1877" s="4">
        <v>547735</v>
      </c>
      <c r="B1877" s="5" t="s">
        <v>425</v>
      </c>
      <c r="C1877" s="14">
        <v>23382</v>
      </c>
    </row>
    <row r="1878" spans="1:3" x14ac:dyDescent="0.25">
      <c r="A1878" s="4">
        <v>547743</v>
      </c>
      <c r="B1878" s="5" t="s">
        <v>3956</v>
      </c>
      <c r="C1878" s="14">
        <v>13991</v>
      </c>
    </row>
    <row r="1879" spans="1:3" x14ac:dyDescent="0.25">
      <c r="A1879" s="4">
        <v>547751</v>
      </c>
      <c r="B1879" s="5" t="s">
        <v>1322</v>
      </c>
      <c r="C1879" s="14">
        <v>14651</v>
      </c>
    </row>
    <row r="1880" spans="1:3" x14ac:dyDescent="0.25">
      <c r="A1880" s="4">
        <v>547760</v>
      </c>
      <c r="B1880" s="5" t="s">
        <v>2808</v>
      </c>
      <c r="C1880" s="14">
        <v>74711</v>
      </c>
    </row>
    <row r="1881" spans="1:3" x14ac:dyDescent="0.25">
      <c r="A1881" s="4">
        <v>547778</v>
      </c>
      <c r="B1881" s="5" t="s">
        <v>3426</v>
      </c>
      <c r="C1881" s="14">
        <v>41135</v>
      </c>
    </row>
    <row r="1882" spans="1:3" x14ac:dyDescent="0.25">
      <c r="A1882" s="4">
        <v>547786</v>
      </c>
      <c r="B1882" s="5" t="s">
        <v>841</v>
      </c>
      <c r="C1882" s="14">
        <v>23538</v>
      </c>
    </row>
    <row r="1883" spans="1:3" x14ac:dyDescent="0.25">
      <c r="A1883" s="4">
        <v>547794</v>
      </c>
      <c r="B1883" s="5" t="s">
        <v>1497</v>
      </c>
      <c r="C1883" s="14">
        <v>4182</v>
      </c>
    </row>
    <row r="1884" spans="1:3" x14ac:dyDescent="0.25">
      <c r="A1884" s="4">
        <v>547808</v>
      </c>
      <c r="B1884" s="5" t="s">
        <v>5117</v>
      </c>
      <c r="C1884" s="14">
        <v>10048</v>
      </c>
    </row>
    <row r="1885" spans="1:3" x14ac:dyDescent="0.25">
      <c r="A1885" s="4">
        <v>547816</v>
      </c>
      <c r="B1885" s="5" t="s">
        <v>4154</v>
      </c>
      <c r="C1885" s="14">
        <v>16140</v>
      </c>
    </row>
    <row r="1886" spans="1:3" x14ac:dyDescent="0.25">
      <c r="A1886" s="4">
        <v>547824</v>
      </c>
      <c r="B1886" s="5" t="s">
        <v>402</v>
      </c>
      <c r="C1886" s="14">
        <v>4204</v>
      </c>
    </row>
    <row r="1887" spans="1:3" x14ac:dyDescent="0.25">
      <c r="A1887" s="4">
        <v>547832</v>
      </c>
      <c r="B1887" s="5" t="s">
        <v>1008</v>
      </c>
      <c r="C1887" s="14">
        <v>10917</v>
      </c>
    </row>
    <row r="1888" spans="1:3" x14ac:dyDescent="0.25">
      <c r="A1888" s="4">
        <v>547841</v>
      </c>
      <c r="B1888" s="5" t="s">
        <v>385</v>
      </c>
      <c r="C1888" s="14">
        <v>6838</v>
      </c>
    </row>
    <row r="1889" spans="1:3" x14ac:dyDescent="0.25">
      <c r="A1889" s="4">
        <v>547859</v>
      </c>
      <c r="B1889" s="5" t="s">
        <v>5246</v>
      </c>
      <c r="C1889" s="14">
        <v>4532</v>
      </c>
    </row>
    <row r="1890" spans="1:3" x14ac:dyDescent="0.25">
      <c r="A1890" s="4">
        <v>547867</v>
      </c>
      <c r="B1890" s="5" t="s">
        <v>2684</v>
      </c>
      <c r="C1890" s="14">
        <v>5436</v>
      </c>
    </row>
    <row r="1891" spans="1:3" x14ac:dyDescent="0.25">
      <c r="A1891" s="4">
        <v>547875</v>
      </c>
      <c r="B1891" s="5" t="s">
        <v>4186</v>
      </c>
      <c r="C1891" s="14">
        <v>8912</v>
      </c>
    </row>
    <row r="1892" spans="1:3" x14ac:dyDescent="0.25">
      <c r="A1892" s="4">
        <v>547883</v>
      </c>
      <c r="B1892" s="5" t="s">
        <v>4235</v>
      </c>
      <c r="C1892" s="14">
        <v>3701</v>
      </c>
    </row>
    <row r="1893" spans="1:3" x14ac:dyDescent="0.25">
      <c r="A1893" s="4">
        <v>547891</v>
      </c>
      <c r="B1893" s="5" t="s">
        <v>3386</v>
      </c>
      <c r="C1893" s="14">
        <v>16301</v>
      </c>
    </row>
    <row r="1894" spans="1:3" x14ac:dyDescent="0.25">
      <c r="A1894" s="4">
        <v>547905</v>
      </c>
      <c r="B1894" s="5" t="s">
        <v>1756</v>
      </c>
      <c r="C1894" s="14">
        <v>33446</v>
      </c>
    </row>
    <row r="1895" spans="1:3" x14ac:dyDescent="0.25">
      <c r="A1895" s="4">
        <v>547913</v>
      </c>
      <c r="B1895" s="5" t="s">
        <v>4793</v>
      </c>
      <c r="C1895" s="14">
        <v>76990</v>
      </c>
    </row>
    <row r="1896" spans="1:3" x14ac:dyDescent="0.25">
      <c r="A1896" s="4">
        <v>547921</v>
      </c>
      <c r="B1896" s="5" t="s">
        <v>3742</v>
      </c>
      <c r="C1896" s="14">
        <v>3470</v>
      </c>
    </row>
    <row r="1897" spans="1:3" x14ac:dyDescent="0.25">
      <c r="A1897" s="4">
        <v>547930</v>
      </c>
      <c r="B1897" s="5" t="s">
        <v>5179</v>
      </c>
      <c r="C1897" s="14">
        <v>12415</v>
      </c>
    </row>
    <row r="1898" spans="1:3" x14ac:dyDescent="0.25">
      <c r="A1898" s="4">
        <v>547948</v>
      </c>
      <c r="B1898" s="5" t="s">
        <v>1981</v>
      </c>
      <c r="C1898" s="14">
        <v>28088</v>
      </c>
    </row>
    <row r="1899" spans="1:3" x14ac:dyDescent="0.25">
      <c r="A1899" s="4">
        <v>547956</v>
      </c>
      <c r="B1899" s="5" t="s">
        <v>848</v>
      </c>
      <c r="C1899" s="14">
        <v>7533</v>
      </c>
    </row>
    <row r="1900" spans="1:3" x14ac:dyDescent="0.25">
      <c r="A1900" s="4">
        <v>547964</v>
      </c>
      <c r="B1900" s="5" t="s">
        <v>4585</v>
      </c>
      <c r="C1900" s="14">
        <v>8590</v>
      </c>
    </row>
    <row r="1901" spans="1:3" x14ac:dyDescent="0.25">
      <c r="A1901" s="4">
        <v>547972</v>
      </c>
      <c r="B1901" s="5" t="s">
        <v>1365</v>
      </c>
      <c r="C1901" s="14">
        <v>3379</v>
      </c>
    </row>
    <row r="1902" spans="1:3" x14ac:dyDescent="0.25">
      <c r="A1902" s="4">
        <v>547981</v>
      </c>
      <c r="B1902" s="5" t="s">
        <v>986</v>
      </c>
      <c r="C1902" s="14">
        <v>18037</v>
      </c>
    </row>
    <row r="1903" spans="1:3" x14ac:dyDescent="0.25">
      <c r="A1903" s="4">
        <v>547999</v>
      </c>
      <c r="B1903" s="5" t="s">
        <v>4472</v>
      </c>
      <c r="C1903" s="14">
        <v>453072</v>
      </c>
    </row>
    <row r="1904" spans="1:3" x14ac:dyDescent="0.25">
      <c r="A1904" s="4">
        <v>548006</v>
      </c>
      <c r="B1904" s="5" t="s">
        <v>3014</v>
      </c>
      <c r="C1904" s="14">
        <v>3521</v>
      </c>
    </row>
    <row r="1905" spans="1:3" x14ac:dyDescent="0.25">
      <c r="A1905" s="4">
        <v>548014</v>
      </c>
      <c r="B1905" s="5" t="s">
        <v>420</v>
      </c>
      <c r="C1905" s="14">
        <v>49726</v>
      </c>
    </row>
    <row r="1906" spans="1:3" x14ac:dyDescent="0.25">
      <c r="A1906" s="4">
        <v>548022</v>
      </c>
      <c r="B1906" s="5" t="s">
        <v>4948</v>
      </c>
      <c r="C1906" s="14">
        <v>6369</v>
      </c>
    </row>
    <row r="1907" spans="1:3" x14ac:dyDescent="0.25">
      <c r="A1907" s="4">
        <v>548031</v>
      </c>
      <c r="B1907" s="5" t="s">
        <v>1990</v>
      </c>
      <c r="C1907" s="14">
        <v>28786</v>
      </c>
    </row>
    <row r="1908" spans="1:3" x14ac:dyDescent="0.25">
      <c r="A1908" s="4">
        <v>548049</v>
      </c>
      <c r="B1908" s="5" t="s">
        <v>962</v>
      </c>
      <c r="C1908" s="14">
        <v>19840</v>
      </c>
    </row>
    <row r="1909" spans="1:3" x14ac:dyDescent="0.25">
      <c r="A1909" s="4">
        <v>548057</v>
      </c>
      <c r="B1909" s="5" t="s">
        <v>1933</v>
      </c>
      <c r="C1909" s="14">
        <v>2204</v>
      </c>
    </row>
    <row r="1910" spans="1:3" x14ac:dyDescent="0.25">
      <c r="A1910" s="4">
        <v>548065</v>
      </c>
      <c r="B1910" s="5" t="s">
        <v>2393</v>
      </c>
      <c r="C1910" s="14">
        <v>10025</v>
      </c>
    </row>
    <row r="1911" spans="1:3" x14ac:dyDescent="0.25">
      <c r="A1911" s="4">
        <v>548073</v>
      </c>
      <c r="B1911" s="5" t="s">
        <v>3136</v>
      </c>
      <c r="C1911" s="14">
        <v>2509</v>
      </c>
    </row>
    <row r="1912" spans="1:3" x14ac:dyDescent="0.25">
      <c r="A1912" s="4">
        <v>548081</v>
      </c>
      <c r="B1912" s="5" t="s">
        <v>1475</v>
      </c>
      <c r="C1912" s="14">
        <v>36796</v>
      </c>
    </row>
    <row r="1913" spans="1:3" x14ac:dyDescent="0.25">
      <c r="A1913" s="4">
        <v>548090</v>
      </c>
      <c r="B1913" s="5" t="s">
        <v>4312</v>
      </c>
      <c r="C1913" s="14">
        <v>15003</v>
      </c>
    </row>
    <row r="1914" spans="1:3" x14ac:dyDescent="0.25">
      <c r="A1914" s="4">
        <v>548103</v>
      </c>
      <c r="B1914" s="5" t="s">
        <v>1482</v>
      </c>
      <c r="C1914" s="14">
        <v>10940</v>
      </c>
    </row>
    <row r="1915" spans="1:3" x14ac:dyDescent="0.25">
      <c r="A1915" s="4">
        <v>548111</v>
      </c>
      <c r="B1915" s="5" t="s">
        <v>481</v>
      </c>
      <c r="C1915" s="14">
        <v>162359</v>
      </c>
    </row>
    <row r="1916" spans="1:3" x14ac:dyDescent="0.25">
      <c r="A1916" s="4">
        <v>548120</v>
      </c>
      <c r="B1916" s="5" t="s">
        <v>33</v>
      </c>
      <c r="C1916" s="14">
        <v>15155</v>
      </c>
    </row>
    <row r="1917" spans="1:3" x14ac:dyDescent="0.25">
      <c r="A1917" s="4">
        <v>548146</v>
      </c>
      <c r="B1917" s="5" t="s">
        <v>3873</v>
      </c>
      <c r="C1917" s="14">
        <v>6629</v>
      </c>
    </row>
    <row r="1918" spans="1:3" x14ac:dyDescent="0.25">
      <c r="A1918" s="4">
        <v>548154</v>
      </c>
      <c r="B1918" s="5" t="s">
        <v>3340</v>
      </c>
      <c r="C1918" s="14">
        <v>10935</v>
      </c>
    </row>
    <row r="1919" spans="1:3" x14ac:dyDescent="0.25">
      <c r="A1919" s="4">
        <v>548162</v>
      </c>
      <c r="B1919" s="5" t="s">
        <v>3525</v>
      </c>
      <c r="C1919" s="14">
        <v>6883</v>
      </c>
    </row>
    <row r="1920" spans="1:3" x14ac:dyDescent="0.25">
      <c r="A1920" s="4">
        <v>548171</v>
      </c>
      <c r="B1920" s="5" t="s">
        <v>4143</v>
      </c>
      <c r="C1920" s="14">
        <v>35268</v>
      </c>
    </row>
    <row r="1921" spans="1:3" x14ac:dyDescent="0.25">
      <c r="A1921" s="4">
        <v>548189</v>
      </c>
      <c r="B1921" s="5" t="s">
        <v>1531</v>
      </c>
      <c r="C1921" s="14">
        <v>6872</v>
      </c>
    </row>
    <row r="1922" spans="1:3" x14ac:dyDescent="0.25">
      <c r="A1922" s="4">
        <v>548197</v>
      </c>
      <c r="B1922" s="5" t="s">
        <v>2323</v>
      </c>
      <c r="C1922" s="14">
        <v>2905</v>
      </c>
    </row>
    <row r="1923" spans="1:3" x14ac:dyDescent="0.25">
      <c r="A1923" s="4">
        <v>548201</v>
      </c>
      <c r="B1923" s="5" t="s">
        <v>5103</v>
      </c>
      <c r="C1923" s="14">
        <v>9279</v>
      </c>
    </row>
    <row r="1924" spans="1:3" x14ac:dyDescent="0.25">
      <c r="A1924" s="4">
        <v>548219</v>
      </c>
      <c r="B1924" s="5" t="s">
        <v>2671</v>
      </c>
      <c r="C1924" s="14">
        <v>14744</v>
      </c>
    </row>
    <row r="1925" spans="1:3" x14ac:dyDescent="0.25">
      <c r="A1925" s="4">
        <v>548227</v>
      </c>
      <c r="B1925" s="5" t="s">
        <v>367</v>
      </c>
      <c r="C1925" s="14">
        <v>6860</v>
      </c>
    </row>
    <row r="1926" spans="1:3" x14ac:dyDescent="0.25">
      <c r="A1926" s="4">
        <v>548235</v>
      </c>
      <c r="B1926" s="5" t="s">
        <v>3631</v>
      </c>
      <c r="C1926" s="14">
        <v>3899</v>
      </c>
    </row>
    <row r="1927" spans="1:3" x14ac:dyDescent="0.25">
      <c r="A1927" s="4">
        <v>548243</v>
      </c>
      <c r="B1927" s="5" t="s">
        <v>4641</v>
      </c>
      <c r="C1927" s="14">
        <v>4086</v>
      </c>
    </row>
    <row r="1928" spans="1:3" x14ac:dyDescent="0.25">
      <c r="A1928" s="4">
        <v>548251</v>
      </c>
      <c r="B1928" s="5" t="s">
        <v>3839</v>
      </c>
      <c r="C1928" s="14">
        <v>6137</v>
      </c>
    </row>
    <row r="1929" spans="1:3" x14ac:dyDescent="0.25">
      <c r="A1929" s="4">
        <v>548260</v>
      </c>
      <c r="B1929" s="5" t="s">
        <v>4776</v>
      </c>
      <c r="C1929" s="14">
        <v>6007</v>
      </c>
    </row>
    <row r="1930" spans="1:3" x14ac:dyDescent="0.25">
      <c r="A1930" s="4">
        <v>548278</v>
      </c>
      <c r="B1930" s="5" t="s">
        <v>3657</v>
      </c>
      <c r="C1930" s="14">
        <v>5380</v>
      </c>
    </row>
    <row r="1931" spans="1:3" x14ac:dyDescent="0.25">
      <c r="A1931" s="4">
        <v>548286</v>
      </c>
      <c r="B1931" s="5" t="s">
        <v>3287</v>
      </c>
      <c r="C1931" s="14">
        <v>15038</v>
      </c>
    </row>
    <row r="1932" spans="1:3" x14ac:dyDescent="0.25">
      <c r="A1932" s="4">
        <v>548308</v>
      </c>
      <c r="B1932" s="5" t="s">
        <v>185</v>
      </c>
      <c r="C1932" s="14">
        <v>5448</v>
      </c>
    </row>
    <row r="1933" spans="1:3" x14ac:dyDescent="0.25">
      <c r="A1933" s="4">
        <v>548316</v>
      </c>
      <c r="B1933" s="5" t="s">
        <v>3122</v>
      </c>
      <c r="C1933" s="14">
        <v>7403</v>
      </c>
    </row>
    <row r="1934" spans="1:3" x14ac:dyDescent="0.25">
      <c r="A1934" s="4">
        <v>548324</v>
      </c>
      <c r="B1934" s="5" t="s">
        <v>2566</v>
      </c>
      <c r="C1934" s="14">
        <v>3984</v>
      </c>
    </row>
    <row r="1935" spans="1:3" x14ac:dyDescent="0.25">
      <c r="A1935" s="4">
        <v>548332</v>
      </c>
      <c r="B1935" s="5" t="s">
        <v>101</v>
      </c>
      <c r="C1935" s="14">
        <v>42999</v>
      </c>
    </row>
    <row r="1936" spans="1:3" x14ac:dyDescent="0.25">
      <c r="A1936" s="4">
        <v>548341</v>
      </c>
      <c r="B1936" s="5" t="s">
        <v>1510</v>
      </c>
      <c r="C1936" s="14">
        <v>2283</v>
      </c>
    </row>
    <row r="1937" spans="1:3" x14ac:dyDescent="0.25">
      <c r="A1937" s="4">
        <v>548359</v>
      </c>
      <c r="B1937" s="5" t="s">
        <v>1340</v>
      </c>
      <c r="C1937" s="14">
        <v>5097</v>
      </c>
    </row>
    <row r="1938" spans="1:3" x14ac:dyDescent="0.25">
      <c r="A1938" s="4">
        <v>548367</v>
      </c>
      <c r="B1938" s="5" t="s">
        <v>1856</v>
      </c>
      <c r="C1938" s="14">
        <v>5250</v>
      </c>
    </row>
    <row r="1939" spans="1:3" x14ac:dyDescent="0.25">
      <c r="A1939" s="4">
        <v>548375</v>
      </c>
      <c r="B1939" s="5" t="s">
        <v>1961</v>
      </c>
      <c r="C1939" s="14">
        <v>3085</v>
      </c>
    </row>
    <row r="1940" spans="1:3" x14ac:dyDescent="0.25">
      <c r="A1940" s="4">
        <v>548383</v>
      </c>
      <c r="B1940" s="5" t="s">
        <v>2239</v>
      </c>
      <c r="C1940" s="14">
        <v>9059</v>
      </c>
    </row>
    <row r="1941" spans="1:3" x14ac:dyDescent="0.25">
      <c r="A1941" s="4">
        <v>548391</v>
      </c>
      <c r="B1941" s="5" t="s">
        <v>4332</v>
      </c>
      <c r="C1941" s="14">
        <v>18771</v>
      </c>
    </row>
    <row r="1942" spans="1:3" x14ac:dyDescent="0.25">
      <c r="A1942" s="4">
        <v>548405</v>
      </c>
      <c r="B1942" s="5" t="s">
        <v>5072</v>
      </c>
      <c r="C1942" s="14">
        <v>8200</v>
      </c>
    </row>
    <row r="1943" spans="1:3" x14ac:dyDescent="0.25">
      <c r="A1943" s="4">
        <v>548413</v>
      </c>
      <c r="B1943" s="5" t="s">
        <v>728</v>
      </c>
      <c r="C1943" s="14">
        <v>5419</v>
      </c>
    </row>
    <row r="1944" spans="1:3" x14ac:dyDescent="0.25">
      <c r="A1944" s="4">
        <v>548421</v>
      </c>
      <c r="B1944" s="5" t="s">
        <v>4265</v>
      </c>
      <c r="C1944" s="14">
        <v>10353</v>
      </c>
    </row>
    <row r="1945" spans="1:3" x14ac:dyDescent="0.25">
      <c r="A1945" s="4">
        <v>548430</v>
      </c>
      <c r="B1945" s="5" t="s">
        <v>1350</v>
      </c>
      <c r="C1945" s="14">
        <v>9415</v>
      </c>
    </row>
    <row r="1946" spans="1:3" x14ac:dyDescent="0.25">
      <c r="A1946" s="4">
        <v>548448</v>
      </c>
      <c r="B1946" s="5" t="s">
        <v>1814</v>
      </c>
      <c r="C1946" s="14">
        <v>3012</v>
      </c>
    </row>
    <row r="1947" spans="1:3" x14ac:dyDescent="0.25">
      <c r="A1947" s="4">
        <v>548456</v>
      </c>
      <c r="B1947" s="5" t="s">
        <v>1765</v>
      </c>
      <c r="C1947" s="14">
        <v>50142</v>
      </c>
    </row>
    <row r="1948" spans="1:3" x14ac:dyDescent="0.25">
      <c r="A1948" s="4">
        <v>548464</v>
      </c>
      <c r="B1948" s="5" t="s">
        <v>688</v>
      </c>
      <c r="C1948" s="14">
        <v>48210</v>
      </c>
    </row>
    <row r="1949" spans="1:3" x14ac:dyDescent="0.25">
      <c r="A1949" s="4">
        <v>548472</v>
      </c>
      <c r="B1949" s="5" t="s">
        <v>803</v>
      </c>
      <c r="C1949" s="14">
        <v>36461</v>
      </c>
    </row>
    <row r="1950" spans="1:3" x14ac:dyDescent="0.25">
      <c r="A1950" s="4">
        <v>548481</v>
      </c>
      <c r="B1950" s="5" t="s">
        <v>2539</v>
      </c>
      <c r="C1950" s="14">
        <v>2034</v>
      </c>
    </row>
    <row r="1951" spans="1:3" x14ac:dyDescent="0.25">
      <c r="A1951" s="4">
        <v>548499</v>
      </c>
      <c r="B1951" s="5" t="s">
        <v>1075</v>
      </c>
      <c r="C1951" s="14">
        <v>1684</v>
      </c>
    </row>
    <row r="1952" spans="1:3" x14ac:dyDescent="0.25">
      <c r="A1952" s="4">
        <v>548502</v>
      </c>
      <c r="B1952" s="5" t="s">
        <v>1618</v>
      </c>
      <c r="C1952" s="14">
        <v>9313</v>
      </c>
    </row>
    <row r="1953" spans="1:3" x14ac:dyDescent="0.25">
      <c r="A1953" s="4">
        <v>548511</v>
      </c>
      <c r="B1953" s="5" t="s">
        <v>1456</v>
      </c>
      <c r="C1953" s="14">
        <v>208396</v>
      </c>
    </row>
    <row r="1954" spans="1:3" x14ac:dyDescent="0.25">
      <c r="A1954" s="4">
        <v>548529</v>
      </c>
      <c r="B1954" s="5" t="s">
        <v>2484</v>
      </c>
      <c r="C1954" s="14">
        <v>5985</v>
      </c>
    </row>
    <row r="1955" spans="1:3" x14ac:dyDescent="0.25">
      <c r="A1955" s="4">
        <v>548537</v>
      </c>
      <c r="B1955" s="5" t="s">
        <v>271</v>
      </c>
      <c r="C1955" s="14">
        <v>2051</v>
      </c>
    </row>
    <row r="1956" spans="1:3" x14ac:dyDescent="0.25">
      <c r="A1956" s="4">
        <v>548545</v>
      </c>
      <c r="B1956" s="5" t="s">
        <v>844</v>
      </c>
      <c r="C1956" s="14">
        <v>3668</v>
      </c>
    </row>
    <row r="1957" spans="1:3" x14ac:dyDescent="0.25">
      <c r="A1957" s="4">
        <v>548553</v>
      </c>
      <c r="B1957" s="5" t="s">
        <v>777</v>
      </c>
      <c r="C1957" s="14">
        <v>4125</v>
      </c>
    </row>
    <row r="1958" spans="1:3" x14ac:dyDescent="0.25">
      <c r="A1958" s="4">
        <v>548561</v>
      </c>
      <c r="B1958" s="5" t="s">
        <v>4944</v>
      </c>
      <c r="C1958" s="14">
        <v>110079</v>
      </c>
    </row>
    <row r="1959" spans="1:3" x14ac:dyDescent="0.25">
      <c r="A1959" s="4">
        <v>548570</v>
      </c>
      <c r="B1959" s="5" t="s">
        <v>1698</v>
      </c>
      <c r="C1959" s="14">
        <v>4470</v>
      </c>
    </row>
    <row r="1960" spans="1:3" x14ac:dyDescent="0.25">
      <c r="A1960" s="4">
        <v>548588</v>
      </c>
      <c r="B1960" s="5" t="s">
        <v>10</v>
      </c>
      <c r="C1960" s="14">
        <v>9426</v>
      </c>
    </row>
    <row r="1961" spans="1:3" x14ac:dyDescent="0.25">
      <c r="A1961" s="4">
        <v>548596</v>
      </c>
      <c r="B1961" s="5" t="s">
        <v>3240</v>
      </c>
      <c r="C1961" s="14">
        <v>2814</v>
      </c>
    </row>
    <row r="1962" spans="1:3" x14ac:dyDescent="0.25">
      <c r="A1962" s="4">
        <v>548600</v>
      </c>
      <c r="B1962" s="5" t="s">
        <v>2196</v>
      </c>
      <c r="C1962" s="14">
        <v>10793</v>
      </c>
    </row>
    <row r="1963" spans="1:3" x14ac:dyDescent="0.25">
      <c r="A1963" s="4">
        <v>548618</v>
      </c>
      <c r="B1963" s="5" t="s">
        <v>2821</v>
      </c>
      <c r="C1963" s="14">
        <v>4193</v>
      </c>
    </row>
    <row r="1964" spans="1:3" x14ac:dyDescent="0.25">
      <c r="A1964" s="4">
        <v>548626</v>
      </c>
      <c r="B1964" s="5" t="s">
        <v>5207</v>
      </c>
      <c r="C1964" s="14">
        <v>3052</v>
      </c>
    </row>
    <row r="1965" spans="1:3" x14ac:dyDescent="0.25">
      <c r="A1965" s="4">
        <v>548634</v>
      </c>
      <c r="B1965" s="5" t="s">
        <v>1804</v>
      </c>
      <c r="C1965" s="14">
        <v>5278</v>
      </c>
    </row>
    <row r="1966" spans="1:3" x14ac:dyDescent="0.25">
      <c r="A1966" s="4">
        <v>548642</v>
      </c>
      <c r="B1966" s="5" t="s">
        <v>2401</v>
      </c>
      <c r="C1966" s="14">
        <v>12133</v>
      </c>
    </row>
    <row r="1967" spans="1:3" x14ac:dyDescent="0.25">
      <c r="A1967" s="4">
        <v>548651</v>
      </c>
      <c r="B1967" s="5" t="s">
        <v>603</v>
      </c>
      <c r="C1967" s="14">
        <v>5470</v>
      </c>
    </row>
    <row r="1968" spans="1:3" x14ac:dyDescent="0.25">
      <c r="A1968" s="4">
        <v>548669</v>
      </c>
      <c r="B1968" s="5" t="s">
        <v>823</v>
      </c>
      <c r="C1968" s="14">
        <v>10708</v>
      </c>
    </row>
    <row r="1969" spans="1:3" x14ac:dyDescent="0.25">
      <c r="A1969" s="4">
        <v>548677</v>
      </c>
      <c r="B1969" s="5" t="s">
        <v>1782</v>
      </c>
      <c r="C1969" s="14">
        <v>2950</v>
      </c>
    </row>
    <row r="1970" spans="1:3" x14ac:dyDescent="0.25">
      <c r="A1970" s="4">
        <v>548685</v>
      </c>
      <c r="B1970" s="5" t="s">
        <v>936</v>
      </c>
      <c r="C1970" s="14">
        <v>3018</v>
      </c>
    </row>
    <row r="1971" spans="1:3" x14ac:dyDescent="0.25">
      <c r="A1971" s="4">
        <v>548693</v>
      </c>
      <c r="B1971" s="5" t="s">
        <v>2711</v>
      </c>
      <c r="C1971" s="14">
        <v>5753</v>
      </c>
    </row>
    <row r="1972" spans="1:3" x14ac:dyDescent="0.25">
      <c r="A1972" s="4">
        <v>548707</v>
      </c>
      <c r="B1972" s="5" t="s">
        <v>253</v>
      </c>
      <c r="C1972" s="14">
        <v>5267</v>
      </c>
    </row>
    <row r="1973" spans="1:3" x14ac:dyDescent="0.25">
      <c r="A1973" s="4">
        <v>548715</v>
      </c>
      <c r="B1973" s="5" t="s">
        <v>1580</v>
      </c>
      <c r="C1973" s="14">
        <v>5866</v>
      </c>
    </row>
    <row r="1974" spans="1:3" x14ac:dyDescent="0.25">
      <c r="A1974" s="4">
        <v>548723</v>
      </c>
      <c r="B1974" s="5" t="s">
        <v>2433</v>
      </c>
      <c r="C1974" s="14">
        <v>5442</v>
      </c>
    </row>
    <row r="1975" spans="1:3" x14ac:dyDescent="0.25">
      <c r="A1975" s="4">
        <v>548731</v>
      </c>
      <c r="B1975" s="5" t="s">
        <v>1178</v>
      </c>
      <c r="C1975" s="14">
        <v>5414</v>
      </c>
    </row>
    <row r="1976" spans="1:3" x14ac:dyDescent="0.25">
      <c r="A1976" s="4">
        <v>548740</v>
      </c>
      <c r="B1976" s="5" t="s">
        <v>1374</v>
      </c>
      <c r="C1976" s="14">
        <v>6442</v>
      </c>
    </row>
    <row r="1977" spans="1:3" x14ac:dyDescent="0.25">
      <c r="A1977" s="4">
        <v>548758</v>
      </c>
      <c r="B1977" s="5" t="s">
        <v>5059</v>
      </c>
      <c r="C1977" s="14">
        <v>1955</v>
      </c>
    </row>
    <row r="1978" spans="1:3" x14ac:dyDescent="0.25">
      <c r="A1978" s="4">
        <v>548766</v>
      </c>
      <c r="B1978" s="5" t="s">
        <v>3032</v>
      </c>
      <c r="C1978" s="14">
        <v>5532</v>
      </c>
    </row>
    <row r="1979" spans="1:3" x14ac:dyDescent="0.25">
      <c r="A1979" s="4">
        <v>548774</v>
      </c>
      <c r="B1979" s="5" t="s">
        <v>648</v>
      </c>
      <c r="C1979" s="14">
        <v>34308</v>
      </c>
    </row>
    <row r="1980" spans="1:3" x14ac:dyDescent="0.25">
      <c r="A1980" s="4">
        <v>548782</v>
      </c>
      <c r="B1980" s="5" t="s">
        <v>2730</v>
      </c>
      <c r="C1980" s="14">
        <v>4453</v>
      </c>
    </row>
    <row r="1981" spans="1:3" x14ac:dyDescent="0.25">
      <c r="A1981" s="4">
        <v>548791</v>
      </c>
      <c r="B1981" s="5" t="s">
        <v>393</v>
      </c>
      <c r="C1981" s="14">
        <v>3108</v>
      </c>
    </row>
    <row r="1982" spans="1:3" x14ac:dyDescent="0.25">
      <c r="A1982" s="4">
        <v>548804</v>
      </c>
      <c r="B1982" s="5" t="s">
        <v>2991</v>
      </c>
      <c r="C1982" s="14">
        <v>13286</v>
      </c>
    </row>
    <row r="1983" spans="1:3" x14ac:dyDescent="0.25">
      <c r="A1983" s="4">
        <v>548812</v>
      </c>
      <c r="B1983" s="5" t="s">
        <v>2428</v>
      </c>
      <c r="C1983" s="14">
        <v>2340</v>
      </c>
    </row>
    <row r="1984" spans="1:3" x14ac:dyDescent="0.25">
      <c r="A1984" s="4">
        <v>548821</v>
      </c>
      <c r="B1984" s="5" t="s">
        <v>2771</v>
      </c>
      <c r="C1984" s="14">
        <v>7459</v>
      </c>
    </row>
    <row r="1985" spans="1:3" x14ac:dyDescent="0.25">
      <c r="A1985" s="4">
        <v>548839</v>
      </c>
      <c r="B1985" s="5" t="s">
        <v>5259</v>
      </c>
      <c r="C1985" s="14">
        <v>5046</v>
      </c>
    </row>
    <row r="1986" spans="1:3" x14ac:dyDescent="0.25">
      <c r="A1986" s="4">
        <v>548847</v>
      </c>
      <c r="B1986" s="5" t="s">
        <v>2254</v>
      </c>
      <c r="C1986" s="14">
        <v>4137</v>
      </c>
    </row>
    <row r="1987" spans="1:3" x14ac:dyDescent="0.25">
      <c r="A1987" s="4">
        <v>548855</v>
      </c>
      <c r="B1987" s="5" t="s">
        <v>4287</v>
      </c>
      <c r="C1987" s="14">
        <v>8533</v>
      </c>
    </row>
    <row r="1988" spans="1:3" x14ac:dyDescent="0.25">
      <c r="A1988" s="4">
        <v>548863</v>
      </c>
      <c r="B1988" s="5" t="s">
        <v>4144</v>
      </c>
      <c r="C1988" s="14">
        <v>11821</v>
      </c>
    </row>
    <row r="1989" spans="1:3" x14ac:dyDescent="0.25">
      <c r="A1989" s="4">
        <v>548871</v>
      </c>
      <c r="B1989" s="5" t="s">
        <v>3632</v>
      </c>
      <c r="C1989" s="14">
        <v>1797</v>
      </c>
    </row>
    <row r="1990" spans="1:3" x14ac:dyDescent="0.25">
      <c r="A1990" s="4">
        <v>548880</v>
      </c>
      <c r="B1990" s="5" t="s">
        <v>339</v>
      </c>
      <c r="C1990" s="14">
        <v>7782</v>
      </c>
    </row>
    <row r="1991" spans="1:3" x14ac:dyDescent="0.25">
      <c r="A1991" s="4">
        <v>548898</v>
      </c>
      <c r="B1991" s="5" t="s">
        <v>1890</v>
      </c>
      <c r="C1991" s="14">
        <v>4481</v>
      </c>
    </row>
    <row r="1992" spans="1:3" x14ac:dyDescent="0.25">
      <c r="A1992" s="4">
        <v>548901</v>
      </c>
      <c r="B1992" s="5" t="s">
        <v>1982</v>
      </c>
      <c r="C1992" s="14">
        <v>3803</v>
      </c>
    </row>
    <row r="1993" spans="1:3" x14ac:dyDescent="0.25">
      <c r="A1993" s="4">
        <v>548910</v>
      </c>
      <c r="B1993" s="5" t="s">
        <v>5104</v>
      </c>
      <c r="C1993" s="14">
        <v>3012</v>
      </c>
    </row>
    <row r="1994" spans="1:3" x14ac:dyDescent="0.25">
      <c r="A1994" s="4">
        <v>548928</v>
      </c>
      <c r="B1994" s="5" t="s">
        <v>34</v>
      </c>
      <c r="C1994" s="14">
        <v>1622</v>
      </c>
    </row>
    <row r="1995" spans="1:3" x14ac:dyDescent="0.25">
      <c r="A1995" s="4">
        <v>548936</v>
      </c>
      <c r="B1995" s="5" t="s">
        <v>2822</v>
      </c>
      <c r="C1995" s="14">
        <v>20009</v>
      </c>
    </row>
    <row r="1996" spans="1:3" x14ac:dyDescent="0.25">
      <c r="A1996" s="4">
        <v>548944</v>
      </c>
      <c r="B1996" s="5" t="s">
        <v>2785</v>
      </c>
      <c r="C1996" s="14">
        <v>5956</v>
      </c>
    </row>
    <row r="1997" spans="1:3" x14ac:dyDescent="0.25">
      <c r="A1997" s="4">
        <v>548952</v>
      </c>
      <c r="B1997" s="5" t="s">
        <v>4473</v>
      </c>
      <c r="C1997" s="14">
        <v>6216</v>
      </c>
    </row>
    <row r="1998" spans="1:3" x14ac:dyDescent="0.25">
      <c r="A1998" s="4">
        <v>548961</v>
      </c>
      <c r="B1998" s="5" t="s">
        <v>1670</v>
      </c>
      <c r="C1998" s="14">
        <v>3543</v>
      </c>
    </row>
    <row r="1999" spans="1:3" x14ac:dyDescent="0.25">
      <c r="A1999" s="4">
        <v>548979</v>
      </c>
      <c r="B1999" s="5" t="s">
        <v>162</v>
      </c>
      <c r="C1999" s="14">
        <v>4696</v>
      </c>
    </row>
    <row r="2000" spans="1:3" x14ac:dyDescent="0.25">
      <c r="A2000" s="4">
        <v>548987</v>
      </c>
      <c r="B2000" s="5" t="s">
        <v>4032</v>
      </c>
      <c r="C2000" s="14">
        <v>3509</v>
      </c>
    </row>
    <row r="2001" spans="1:3" x14ac:dyDescent="0.25">
      <c r="A2001" s="4">
        <v>548995</v>
      </c>
      <c r="B2001" s="5" t="s">
        <v>1569</v>
      </c>
      <c r="C2001" s="14">
        <v>6086</v>
      </c>
    </row>
    <row r="2002" spans="1:3" x14ac:dyDescent="0.25">
      <c r="A2002" s="4">
        <v>549002</v>
      </c>
      <c r="B2002" s="5" t="s">
        <v>3737</v>
      </c>
      <c r="C2002" s="14">
        <v>7149</v>
      </c>
    </row>
    <row r="2003" spans="1:3" x14ac:dyDescent="0.25">
      <c r="A2003" s="4">
        <v>549011</v>
      </c>
      <c r="B2003" s="5" t="s">
        <v>1478</v>
      </c>
      <c r="C2003" s="14">
        <v>11239</v>
      </c>
    </row>
    <row r="2004" spans="1:3" x14ac:dyDescent="0.25">
      <c r="A2004" s="4">
        <v>549029</v>
      </c>
      <c r="B2004" s="5" t="s">
        <v>2240</v>
      </c>
      <c r="C2004" s="14">
        <v>3425</v>
      </c>
    </row>
    <row r="2005" spans="1:3" x14ac:dyDescent="0.25">
      <c r="A2005" s="4">
        <v>549037</v>
      </c>
      <c r="B2005" s="5" t="s">
        <v>4192</v>
      </c>
      <c r="C2005" s="14">
        <v>7872</v>
      </c>
    </row>
    <row r="2006" spans="1:3" x14ac:dyDescent="0.25">
      <c r="A2006" s="4">
        <v>549045</v>
      </c>
      <c r="B2006" s="5" t="s">
        <v>4071</v>
      </c>
      <c r="C2006" s="14">
        <v>7471</v>
      </c>
    </row>
    <row r="2007" spans="1:3" x14ac:dyDescent="0.25">
      <c r="A2007" s="4">
        <v>549053</v>
      </c>
      <c r="B2007" s="5" t="s">
        <v>357</v>
      </c>
      <c r="C2007" s="14">
        <v>9223</v>
      </c>
    </row>
    <row r="2008" spans="1:3" x14ac:dyDescent="0.25">
      <c r="A2008" s="4">
        <v>549061</v>
      </c>
      <c r="B2008" s="5" t="s">
        <v>184</v>
      </c>
      <c r="C2008" s="14">
        <v>5058</v>
      </c>
    </row>
    <row r="2009" spans="1:3" x14ac:dyDescent="0.25">
      <c r="A2009" s="4">
        <v>549070</v>
      </c>
      <c r="B2009" s="5" t="s">
        <v>193</v>
      </c>
      <c r="C2009" s="14">
        <v>4041</v>
      </c>
    </row>
    <row r="2010" spans="1:3" x14ac:dyDescent="0.25">
      <c r="A2010" s="4">
        <v>549088</v>
      </c>
      <c r="B2010" s="5" t="s">
        <v>1721</v>
      </c>
      <c r="C2010" s="14">
        <v>1837</v>
      </c>
    </row>
    <row r="2011" spans="1:3" x14ac:dyDescent="0.25">
      <c r="A2011" s="4">
        <v>549096</v>
      </c>
      <c r="B2011" s="5" t="s">
        <v>1439</v>
      </c>
      <c r="C2011" s="14">
        <v>10607</v>
      </c>
    </row>
    <row r="2012" spans="1:3" x14ac:dyDescent="0.25">
      <c r="A2012" s="4">
        <v>549100</v>
      </c>
      <c r="B2012" s="5" t="s">
        <v>4064</v>
      </c>
      <c r="C2012" s="14">
        <v>5159</v>
      </c>
    </row>
    <row r="2013" spans="1:3" x14ac:dyDescent="0.25">
      <c r="A2013" s="4">
        <v>549118</v>
      </c>
      <c r="B2013" s="5" t="s">
        <v>2844</v>
      </c>
      <c r="C2013" s="14">
        <v>2063</v>
      </c>
    </row>
    <row r="2014" spans="1:3" x14ac:dyDescent="0.25">
      <c r="A2014" s="4">
        <v>549126</v>
      </c>
      <c r="B2014" s="5" t="s">
        <v>1640</v>
      </c>
      <c r="C2014" s="14">
        <v>4125</v>
      </c>
    </row>
    <row r="2015" spans="1:3" x14ac:dyDescent="0.25">
      <c r="A2015" s="4">
        <v>549134</v>
      </c>
      <c r="B2015" s="5" t="s">
        <v>1117</v>
      </c>
      <c r="C2015" s="14">
        <v>5945</v>
      </c>
    </row>
    <row r="2016" spans="1:3" x14ac:dyDescent="0.25">
      <c r="A2016" s="4">
        <v>549142</v>
      </c>
      <c r="B2016" s="5" t="s">
        <v>4820</v>
      </c>
      <c r="C2016" s="14">
        <v>30025</v>
      </c>
    </row>
    <row r="2017" spans="1:3" x14ac:dyDescent="0.25">
      <c r="A2017" s="4">
        <v>549151</v>
      </c>
      <c r="B2017" s="5" t="s">
        <v>5239</v>
      </c>
      <c r="C2017" s="14">
        <v>8136</v>
      </c>
    </row>
    <row r="2018" spans="1:3" x14ac:dyDescent="0.25">
      <c r="A2018" s="4">
        <v>549169</v>
      </c>
      <c r="B2018" s="5" t="s">
        <v>482</v>
      </c>
      <c r="C2018" s="14">
        <v>6945</v>
      </c>
    </row>
    <row r="2019" spans="1:3" x14ac:dyDescent="0.25">
      <c r="A2019" s="4">
        <v>549177</v>
      </c>
      <c r="B2019" s="5" t="s">
        <v>3616</v>
      </c>
      <c r="C2019" s="14">
        <v>10691</v>
      </c>
    </row>
    <row r="2020" spans="1:3" x14ac:dyDescent="0.25">
      <c r="A2020" s="4">
        <v>549185</v>
      </c>
      <c r="B2020" s="5" t="s">
        <v>4531</v>
      </c>
      <c r="C2020" s="14">
        <v>3018</v>
      </c>
    </row>
    <row r="2021" spans="1:3" x14ac:dyDescent="0.25">
      <c r="A2021" s="4">
        <v>549193</v>
      </c>
      <c r="B2021" s="5" t="s">
        <v>4333</v>
      </c>
      <c r="C2021" s="14">
        <v>4741</v>
      </c>
    </row>
    <row r="2022" spans="1:3" x14ac:dyDescent="0.25">
      <c r="A2022" s="4">
        <v>549207</v>
      </c>
      <c r="B2022" s="5" t="s">
        <v>3379</v>
      </c>
      <c r="C2022" s="14">
        <v>5804</v>
      </c>
    </row>
    <row r="2023" spans="1:3" x14ac:dyDescent="0.25">
      <c r="A2023" s="4">
        <v>549215</v>
      </c>
      <c r="B2023" s="5" t="s">
        <v>531</v>
      </c>
      <c r="C2023" s="14">
        <v>49898</v>
      </c>
    </row>
    <row r="2024" spans="1:3" x14ac:dyDescent="0.25">
      <c r="A2024" s="4">
        <v>549223</v>
      </c>
      <c r="B2024" s="5" t="s">
        <v>3142</v>
      </c>
      <c r="C2024" s="14">
        <v>6533</v>
      </c>
    </row>
    <row r="2025" spans="1:3" x14ac:dyDescent="0.25">
      <c r="A2025" s="4">
        <v>549231</v>
      </c>
      <c r="B2025" s="5" t="s">
        <v>4759</v>
      </c>
      <c r="C2025" s="14">
        <v>121214</v>
      </c>
    </row>
    <row r="2026" spans="1:3" x14ac:dyDescent="0.25">
      <c r="A2026" s="4">
        <v>549240</v>
      </c>
      <c r="B2026" s="5" t="s">
        <v>9</v>
      </c>
      <c r="C2026" s="14">
        <v>1250612</v>
      </c>
    </row>
    <row r="2027" spans="1:3" x14ac:dyDescent="0.25">
      <c r="A2027" s="4">
        <v>549258</v>
      </c>
      <c r="B2027" s="5" t="s">
        <v>281</v>
      </c>
      <c r="C2027" s="14">
        <v>39366</v>
      </c>
    </row>
    <row r="2028" spans="1:3" x14ac:dyDescent="0.25">
      <c r="A2028" s="4">
        <v>549266</v>
      </c>
      <c r="B2028" s="5" t="s">
        <v>1377</v>
      </c>
      <c r="C2028" s="14">
        <v>60634</v>
      </c>
    </row>
    <row r="2029" spans="1:3" x14ac:dyDescent="0.25">
      <c r="A2029" s="4">
        <v>549274</v>
      </c>
      <c r="B2029" s="5" t="s">
        <v>1195</v>
      </c>
      <c r="C2029" s="14">
        <v>3159</v>
      </c>
    </row>
    <row r="2030" spans="1:3" x14ac:dyDescent="0.25">
      <c r="A2030" s="4">
        <v>549282</v>
      </c>
      <c r="B2030" s="5" t="s">
        <v>2498</v>
      </c>
      <c r="C2030" s="14">
        <v>9692</v>
      </c>
    </row>
    <row r="2031" spans="1:3" x14ac:dyDescent="0.25">
      <c r="A2031" s="4">
        <v>549291</v>
      </c>
      <c r="B2031" s="5" t="s">
        <v>4994</v>
      </c>
      <c r="C2031" s="14">
        <v>15647</v>
      </c>
    </row>
    <row r="2032" spans="1:3" x14ac:dyDescent="0.25">
      <c r="A2032" s="4">
        <v>549304</v>
      </c>
      <c r="B2032" s="5" t="s">
        <v>2309</v>
      </c>
      <c r="C2032" s="14">
        <v>11488</v>
      </c>
    </row>
    <row r="2033" spans="1:3" x14ac:dyDescent="0.25">
      <c r="A2033" s="4">
        <v>549312</v>
      </c>
      <c r="B2033" s="5" t="s">
        <v>2367</v>
      </c>
      <c r="C2033" s="14">
        <v>7052</v>
      </c>
    </row>
    <row r="2034" spans="1:3" x14ac:dyDescent="0.25">
      <c r="A2034" s="4">
        <v>549321</v>
      </c>
      <c r="B2034" s="5" t="s">
        <v>2890</v>
      </c>
      <c r="C2034" s="14">
        <v>6510</v>
      </c>
    </row>
    <row r="2035" spans="1:3" x14ac:dyDescent="0.25">
      <c r="A2035" s="4">
        <v>549339</v>
      </c>
      <c r="B2035" s="5" t="s">
        <v>2050</v>
      </c>
      <c r="C2035" s="14">
        <v>44556</v>
      </c>
    </row>
    <row r="2036" spans="1:3" x14ac:dyDescent="0.25">
      <c r="A2036" s="4">
        <v>549347</v>
      </c>
      <c r="B2036" s="5" t="s">
        <v>400</v>
      </c>
      <c r="C2036" s="14">
        <v>53349</v>
      </c>
    </row>
    <row r="2037" spans="1:3" x14ac:dyDescent="0.25">
      <c r="A2037" s="4">
        <v>549355</v>
      </c>
      <c r="B2037" s="5" t="s">
        <v>4104</v>
      </c>
      <c r="C2037" s="14">
        <v>8273</v>
      </c>
    </row>
    <row r="2038" spans="1:3" x14ac:dyDescent="0.25">
      <c r="A2038" s="4">
        <v>549363</v>
      </c>
      <c r="B2038" s="5" t="s">
        <v>943</v>
      </c>
      <c r="C2038" s="14">
        <v>34636</v>
      </c>
    </row>
    <row r="2039" spans="1:3" x14ac:dyDescent="0.25">
      <c r="A2039" s="4">
        <v>549371</v>
      </c>
      <c r="B2039" s="5" t="s">
        <v>5132</v>
      </c>
      <c r="C2039" s="14">
        <v>9844</v>
      </c>
    </row>
    <row r="2040" spans="1:3" x14ac:dyDescent="0.25">
      <c r="A2040" s="4">
        <v>549380</v>
      </c>
      <c r="B2040" s="5" t="s">
        <v>3413</v>
      </c>
      <c r="C2040" s="14">
        <v>23284</v>
      </c>
    </row>
    <row r="2041" spans="1:3" x14ac:dyDescent="0.25">
      <c r="A2041" s="4">
        <v>549398</v>
      </c>
      <c r="B2041" s="5" t="s">
        <v>4574</v>
      </c>
      <c r="C2041" s="14">
        <v>10336</v>
      </c>
    </row>
    <row r="2042" spans="1:3" x14ac:dyDescent="0.25">
      <c r="A2042" s="4">
        <v>549401</v>
      </c>
      <c r="B2042" s="5" t="s">
        <v>1122</v>
      </c>
      <c r="C2042" s="14">
        <v>50107</v>
      </c>
    </row>
    <row r="2043" spans="1:3" x14ac:dyDescent="0.25">
      <c r="A2043" s="4">
        <v>549410</v>
      </c>
      <c r="B2043" s="5" t="s">
        <v>4351</v>
      </c>
      <c r="C2043" s="14">
        <v>10528</v>
      </c>
    </row>
    <row r="2044" spans="1:3" x14ac:dyDescent="0.25">
      <c r="A2044" s="4">
        <v>549428</v>
      </c>
      <c r="B2044" s="5" t="s">
        <v>3770</v>
      </c>
      <c r="C2044" s="14">
        <v>17716</v>
      </c>
    </row>
    <row r="2045" spans="1:3" x14ac:dyDescent="0.25">
      <c r="A2045" s="4">
        <v>549436</v>
      </c>
      <c r="B2045" s="5" t="s">
        <v>2476</v>
      </c>
      <c r="C2045" s="14">
        <v>13607</v>
      </c>
    </row>
    <row r="2046" spans="1:3" x14ac:dyDescent="0.25">
      <c r="A2046" s="4">
        <v>549444</v>
      </c>
      <c r="B2046" s="5" t="s">
        <v>1684</v>
      </c>
      <c r="C2046" s="14">
        <v>13461</v>
      </c>
    </row>
    <row r="2047" spans="1:3" x14ac:dyDescent="0.25">
      <c r="A2047" s="4">
        <v>549452</v>
      </c>
      <c r="B2047" s="5" t="s">
        <v>3916</v>
      </c>
      <c r="C2047" s="14">
        <v>48657</v>
      </c>
    </row>
    <row r="2048" spans="1:3" x14ac:dyDescent="0.25">
      <c r="A2048" s="4">
        <v>549461</v>
      </c>
      <c r="B2048" s="5" t="s">
        <v>2185</v>
      </c>
      <c r="C2048" s="14">
        <v>34420</v>
      </c>
    </row>
    <row r="2049" spans="1:3" x14ac:dyDescent="0.25">
      <c r="A2049" s="4">
        <v>549479</v>
      </c>
      <c r="B2049" s="5" t="s">
        <v>4865</v>
      </c>
      <c r="C2049" s="14">
        <v>13619</v>
      </c>
    </row>
    <row r="2050" spans="1:3" x14ac:dyDescent="0.25">
      <c r="A2050" s="4">
        <v>549487</v>
      </c>
      <c r="B2050" s="5" t="s">
        <v>3471</v>
      </c>
      <c r="C2050" s="14">
        <v>27835</v>
      </c>
    </row>
    <row r="2051" spans="1:3" x14ac:dyDescent="0.25">
      <c r="A2051" s="4">
        <v>549495</v>
      </c>
      <c r="B2051" s="5" t="s">
        <v>3381</v>
      </c>
      <c r="C2051" s="14">
        <v>26889</v>
      </c>
    </row>
    <row r="2052" spans="1:3" x14ac:dyDescent="0.25">
      <c r="A2052" s="4">
        <v>549509</v>
      </c>
      <c r="B2052" s="5" t="s">
        <v>5010</v>
      </c>
      <c r="C2052" s="14">
        <v>21336</v>
      </c>
    </row>
    <row r="2053" spans="1:3" x14ac:dyDescent="0.25">
      <c r="A2053" s="4">
        <v>549517</v>
      </c>
      <c r="B2053" s="5" t="s">
        <v>5318</v>
      </c>
      <c r="C2053" s="14">
        <v>67453</v>
      </c>
    </row>
    <row r="2054" spans="1:3" x14ac:dyDescent="0.25">
      <c r="A2054" s="4">
        <v>549525</v>
      </c>
      <c r="B2054" s="5" t="s">
        <v>3727</v>
      </c>
      <c r="C2054" s="14">
        <v>8759</v>
      </c>
    </row>
    <row r="2055" spans="1:3" x14ac:dyDescent="0.25">
      <c r="A2055" s="4">
        <v>549533</v>
      </c>
      <c r="B2055" s="5" t="s">
        <v>1631</v>
      </c>
      <c r="C2055" s="14">
        <v>29569</v>
      </c>
    </row>
    <row r="2056" spans="1:3" x14ac:dyDescent="0.25">
      <c r="A2056" s="4">
        <v>549541</v>
      </c>
      <c r="B2056" s="5" t="s">
        <v>3656</v>
      </c>
      <c r="C2056" s="14">
        <v>8341</v>
      </c>
    </row>
    <row r="2057" spans="1:3" x14ac:dyDescent="0.25">
      <c r="A2057" s="4">
        <v>549550</v>
      </c>
      <c r="B2057" s="5" t="s">
        <v>1234</v>
      </c>
      <c r="C2057" s="14">
        <v>9432</v>
      </c>
    </row>
    <row r="2058" spans="1:3" x14ac:dyDescent="0.25">
      <c r="A2058" s="4">
        <v>549568</v>
      </c>
      <c r="B2058" s="5" t="s">
        <v>1813</v>
      </c>
      <c r="C2058" s="14">
        <v>11472</v>
      </c>
    </row>
    <row r="2059" spans="1:3" x14ac:dyDescent="0.25">
      <c r="A2059" s="4">
        <v>549576</v>
      </c>
      <c r="B2059" s="5" t="s">
        <v>4029</v>
      </c>
      <c r="C2059" s="14">
        <v>353613</v>
      </c>
    </row>
    <row r="2060" spans="1:3" x14ac:dyDescent="0.25">
      <c r="A2060" s="4">
        <v>549584</v>
      </c>
      <c r="B2060" s="5" t="s">
        <v>4640</v>
      </c>
      <c r="C2060" s="14">
        <v>55236</v>
      </c>
    </row>
    <row r="2061" spans="1:3" x14ac:dyDescent="0.25">
      <c r="A2061" s="4">
        <v>549592</v>
      </c>
      <c r="B2061" s="5" t="s">
        <v>4271</v>
      </c>
      <c r="C2061" s="14">
        <v>67997</v>
      </c>
    </row>
    <row r="2062" spans="1:3" x14ac:dyDescent="0.25">
      <c r="A2062" s="4">
        <v>549606</v>
      </c>
      <c r="B2062" s="5" t="s">
        <v>4693</v>
      </c>
      <c r="C2062" s="14">
        <v>11155</v>
      </c>
    </row>
    <row r="2063" spans="1:3" x14ac:dyDescent="0.25">
      <c r="A2063" s="4">
        <v>549614</v>
      </c>
      <c r="B2063" s="5" t="s">
        <v>5094</v>
      </c>
      <c r="C2063" s="14">
        <v>4142</v>
      </c>
    </row>
    <row r="2064" spans="1:3" x14ac:dyDescent="0.25">
      <c r="A2064" s="4">
        <v>549622</v>
      </c>
      <c r="B2064" s="5" t="s">
        <v>1926</v>
      </c>
      <c r="C2064" s="14">
        <v>31505</v>
      </c>
    </row>
    <row r="2065" spans="1:3" x14ac:dyDescent="0.25">
      <c r="A2065" s="4">
        <v>549631</v>
      </c>
      <c r="B2065" s="5" t="s">
        <v>1529</v>
      </c>
      <c r="C2065" s="14">
        <v>31221</v>
      </c>
    </row>
    <row r="2066" spans="1:3" x14ac:dyDescent="0.25">
      <c r="A2066" s="4">
        <v>549649</v>
      </c>
      <c r="B2066" s="5" t="s">
        <v>3008</v>
      </c>
      <c r="C2066" s="14">
        <v>50624</v>
      </c>
    </row>
    <row r="2067" spans="1:3" x14ac:dyDescent="0.25">
      <c r="A2067" s="4">
        <v>549657</v>
      </c>
      <c r="B2067" s="5" t="s">
        <v>2222</v>
      </c>
      <c r="C2067" s="14">
        <v>6719</v>
      </c>
    </row>
    <row r="2068" spans="1:3" x14ac:dyDescent="0.25">
      <c r="A2068" s="4">
        <v>549665</v>
      </c>
      <c r="B2068" s="5" t="s">
        <v>63</v>
      </c>
      <c r="C2068" s="14">
        <v>81355</v>
      </c>
    </row>
    <row r="2069" spans="1:3" x14ac:dyDescent="0.25">
      <c r="A2069" s="4">
        <v>549673</v>
      </c>
      <c r="B2069" s="5" t="s">
        <v>2450</v>
      </c>
      <c r="C2069" s="14">
        <v>31796</v>
      </c>
    </row>
    <row r="2070" spans="1:3" x14ac:dyDescent="0.25">
      <c r="A2070" s="4">
        <v>549681</v>
      </c>
      <c r="B2070" s="5" t="s">
        <v>4089</v>
      </c>
      <c r="C2070" s="14">
        <v>12691</v>
      </c>
    </row>
    <row r="2071" spans="1:3" x14ac:dyDescent="0.25">
      <c r="A2071" s="4">
        <v>549690</v>
      </c>
      <c r="B2071" s="5" t="s">
        <v>1800</v>
      </c>
      <c r="C2071" s="14">
        <v>6374</v>
      </c>
    </row>
    <row r="2072" spans="1:3" x14ac:dyDescent="0.25">
      <c r="A2072" s="4">
        <v>549703</v>
      </c>
      <c r="B2072" s="5" t="s">
        <v>3121</v>
      </c>
      <c r="C2072" s="14">
        <v>16460</v>
      </c>
    </row>
    <row r="2073" spans="1:3" x14ac:dyDescent="0.25">
      <c r="A2073" s="4">
        <v>549711</v>
      </c>
      <c r="B2073" s="5" t="s">
        <v>5214</v>
      </c>
      <c r="C2073" s="14">
        <v>17506</v>
      </c>
    </row>
    <row r="2074" spans="1:3" x14ac:dyDescent="0.25">
      <c r="A2074" s="4">
        <v>549720</v>
      </c>
      <c r="B2074" s="5" t="s">
        <v>4004</v>
      </c>
      <c r="C2074" s="14">
        <v>35772</v>
      </c>
    </row>
    <row r="2075" spans="1:3" x14ac:dyDescent="0.25">
      <c r="A2075" s="4">
        <v>549738</v>
      </c>
      <c r="B2075" s="5" t="s">
        <v>1106</v>
      </c>
      <c r="C2075" s="14">
        <v>14647</v>
      </c>
    </row>
    <row r="2076" spans="1:3" x14ac:dyDescent="0.25">
      <c r="A2076" s="4">
        <v>549746</v>
      </c>
      <c r="B2076" s="5" t="s">
        <v>4811</v>
      </c>
      <c r="C2076" s="14">
        <v>55928</v>
      </c>
    </row>
    <row r="2077" spans="1:3" x14ac:dyDescent="0.25">
      <c r="A2077" s="4">
        <v>549754</v>
      </c>
      <c r="B2077" s="5" t="s">
        <v>3651</v>
      </c>
      <c r="C2077" s="14">
        <v>13619</v>
      </c>
    </row>
    <row r="2078" spans="1:3" x14ac:dyDescent="0.25">
      <c r="A2078" s="4">
        <v>549771</v>
      </c>
      <c r="B2078" s="5" t="s">
        <v>1805</v>
      </c>
      <c r="C2078" s="14">
        <v>206836</v>
      </c>
    </row>
    <row r="2079" spans="1:3" x14ac:dyDescent="0.25">
      <c r="A2079" s="4">
        <v>549789</v>
      </c>
      <c r="B2079" s="5" t="s">
        <v>1476</v>
      </c>
      <c r="C2079" s="14">
        <v>11664</v>
      </c>
    </row>
    <row r="2080" spans="1:3" x14ac:dyDescent="0.25">
      <c r="A2080" s="4">
        <v>549797</v>
      </c>
      <c r="B2080" s="5" t="s">
        <v>4631</v>
      </c>
      <c r="C2080" s="14">
        <v>11070</v>
      </c>
    </row>
    <row r="2081" spans="1:3" x14ac:dyDescent="0.25">
      <c r="A2081" s="4">
        <v>549801</v>
      </c>
      <c r="B2081" s="5" t="s">
        <v>4266</v>
      </c>
      <c r="C2081" s="14">
        <v>20646</v>
      </c>
    </row>
    <row r="2082" spans="1:3" x14ac:dyDescent="0.25">
      <c r="A2082" s="4">
        <v>549827</v>
      </c>
      <c r="B2082" s="5" t="s">
        <v>3279</v>
      </c>
      <c r="C2082" s="14">
        <v>14325</v>
      </c>
    </row>
    <row r="2083" spans="1:3" x14ac:dyDescent="0.25">
      <c r="A2083" s="4">
        <v>549835</v>
      </c>
      <c r="B2083" s="5" t="s">
        <v>5079</v>
      </c>
      <c r="C2083" s="14">
        <v>1848</v>
      </c>
    </row>
    <row r="2084" spans="1:3" x14ac:dyDescent="0.25">
      <c r="A2084" s="4">
        <v>549843</v>
      </c>
      <c r="B2084" s="5" t="s">
        <v>1512</v>
      </c>
      <c r="C2084" s="14">
        <v>56346</v>
      </c>
    </row>
    <row r="2085" spans="1:3" x14ac:dyDescent="0.25">
      <c r="A2085" s="4">
        <v>549851</v>
      </c>
      <c r="B2085" s="5" t="s">
        <v>696</v>
      </c>
      <c r="C2085" s="14">
        <v>12285</v>
      </c>
    </row>
    <row r="2086" spans="1:3" x14ac:dyDescent="0.25">
      <c r="A2086" s="4">
        <v>549860</v>
      </c>
      <c r="B2086" s="5" t="s">
        <v>1739</v>
      </c>
      <c r="C2086" s="14">
        <v>15083</v>
      </c>
    </row>
    <row r="2087" spans="1:3" x14ac:dyDescent="0.25">
      <c r="A2087" s="4">
        <v>549878</v>
      </c>
      <c r="B2087" s="5" t="s">
        <v>273</v>
      </c>
      <c r="C2087" s="14">
        <v>12274</v>
      </c>
    </row>
    <row r="2088" spans="1:3" x14ac:dyDescent="0.25">
      <c r="A2088" s="4">
        <v>549886</v>
      </c>
      <c r="B2088" s="5" t="s">
        <v>165</v>
      </c>
      <c r="C2088" s="14">
        <v>4346</v>
      </c>
    </row>
    <row r="2089" spans="1:3" x14ac:dyDescent="0.25">
      <c r="A2089" s="4">
        <v>549894</v>
      </c>
      <c r="B2089" s="5" t="s">
        <v>311</v>
      </c>
      <c r="C2089" s="14">
        <v>2266</v>
      </c>
    </row>
    <row r="2090" spans="1:3" x14ac:dyDescent="0.25">
      <c r="A2090" s="4">
        <v>549908</v>
      </c>
      <c r="B2090" s="5" t="s">
        <v>5262</v>
      </c>
      <c r="C2090" s="14">
        <v>4883</v>
      </c>
    </row>
    <row r="2091" spans="1:3" x14ac:dyDescent="0.25">
      <c r="A2091" s="4">
        <v>549916</v>
      </c>
      <c r="B2091" s="5" t="s">
        <v>2320</v>
      </c>
      <c r="C2091" s="14">
        <v>12353</v>
      </c>
    </row>
    <row r="2092" spans="1:3" x14ac:dyDescent="0.25">
      <c r="A2092" s="4">
        <v>549924</v>
      </c>
      <c r="B2092" s="5" t="s">
        <v>567</v>
      </c>
      <c r="C2092" s="14">
        <v>6408</v>
      </c>
    </row>
    <row r="2093" spans="1:3" x14ac:dyDescent="0.25">
      <c r="A2093" s="4">
        <v>549932</v>
      </c>
      <c r="B2093" s="5" t="s">
        <v>5252</v>
      </c>
      <c r="C2093" s="14">
        <v>6397</v>
      </c>
    </row>
    <row r="2094" spans="1:3" x14ac:dyDescent="0.25">
      <c r="A2094" s="4">
        <v>549941</v>
      </c>
      <c r="B2094" s="5" t="s">
        <v>2861</v>
      </c>
      <c r="C2094" s="14">
        <v>2023</v>
      </c>
    </row>
    <row r="2095" spans="1:3" x14ac:dyDescent="0.25">
      <c r="A2095" s="4">
        <v>549959</v>
      </c>
      <c r="B2095" s="5" t="s">
        <v>2153</v>
      </c>
      <c r="C2095" s="14">
        <v>3673</v>
      </c>
    </row>
    <row r="2096" spans="1:3" x14ac:dyDescent="0.25">
      <c r="A2096" s="4">
        <v>549967</v>
      </c>
      <c r="B2096" s="5" t="s">
        <v>4818</v>
      </c>
      <c r="C2096" s="14">
        <v>3656</v>
      </c>
    </row>
    <row r="2097" spans="1:3" x14ac:dyDescent="0.25">
      <c r="A2097" s="4">
        <v>549975</v>
      </c>
      <c r="B2097" s="5" t="s">
        <v>52</v>
      </c>
      <c r="C2097" s="14">
        <v>7403</v>
      </c>
    </row>
    <row r="2098" spans="1:3" x14ac:dyDescent="0.25">
      <c r="A2098" s="4">
        <v>549983</v>
      </c>
      <c r="B2098" s="5" t="s">
        <v>3178</v>
      </c>
      <c r="C2098" s="14">
        <v>5340</v>
      </c>
    </row>
    <row r="2099" spans="1:3" x14ac:dyDescent="0.25">
      <c r="A2099" s="4">
        <v>549991</v>
      </c>
      <c r="B2099" s="5" t="s">
        <v>1601</v>
      </c>
      <c r="C2099" s="14">
        <v>11280</v>
      </c>
    </row>
    <row r="2100" spans="1:3" x14ac:dyDescent="0.25">
      <c r="A2100" s="4">
        <v>550001</v>
      </c>
      <c r="B2100" s="5" t="s">
        <v>2328</v>
      </c>
      <c r="C2100" s="14">
        <v>6595</v>
      </c>
    </row>
    <row r="2101" spans="1:3" x14ac:dyDescent="0.25">
      <c r="A2101" s="4">
        <v>550019</v>
      </c>
      <c r="B2101" s="5" t="s">
        <v>86</v>
      </c>
      <c r="C2101" s="14">
        <v>7482</v>
      </c>
    </row>
    <row r="2102" spans="1:3" x14ac:dyDescent="0.25">
      <c r="A2102" s="4">
        <v>550027</v>
      </c>
      <c r="B2102" s="5" t="s">
        <v>1143</v>
      </c>
      <c r="C2102" s="14">
        <v>37229</v>
      </c>
    </row>
    <row r="2103" spans="1:3" x14ac:dyDescent="0.25">
      <c r="A2103" s="4">
        <v>550035</v>
      </c>
      <c r="B2103" s="5" t="s">
        <v>329</v>
      </c>
      <c r="C2103" s="14">
        <v>12499</v>
      </c>
    </row>
    <row r="2104" spans="1:3" x14ac:dyDescent="0.25">
      <c r="A2104" s="4">
        <v>550043</v>
      </c>
      <c r="B2104" s="5" t="s">
        <v>5209</v>
      </c>
      <c r="C2104" s="14">
        <v>5883</v>
      </c>
    </row>
    <row r="2105" spans="1:3" x14ac:dyDescent="0.25">
      <c r="A2105" s="4">
        <v>550051</v>
      </c>
      <c r="B2105" s="5" t="s">
        <v>4845</v>
      </c>
      <c r="C2105" s="14">
        <v>12670</v>
      </c>
    </row>
    <row r="2106" spans="1:3" x14ac:dyDescent="0.25">
      <c r="A2106" s="4">
        <v>550060</v>
      </c>
      <c r="B2106" s="5" t="s">
        <v>2663</v>
      </c>
      <c r="C2106" s="14">
        <v>11816</v>
      </c>
    </row>
    <row r="2107" spans="1:3" x14ac:dyDescent="0.25">
      <c r="A2107" s="4">
        <v>550078</v>
      </c>
      <c r="B2107" s="5" t="s">
        <v>3210</v>
      </c>
      <c r="C2107" s="14">
        <v>4470</v>
      </c>
    </row>
    <row r="2108" spans="1:3" x14ac:dyDescent="0.25">
      <c r="A2108" s="4">
        <v>550086</v>
      </c>
      <c r="B2108" s="5" t="s">
        <v>4656</v>
      </c>
      <c r="C2108" s="14">
        <v>9138</v>
      </c>
    </row>
    <row r="2109" spans="1:3" x14ac:dyDescent="0.25">
      <c r="A2109" s="4">
        <v>550094</v>
      </c>
      <c r="B2109" s="5" t="s">
        <v>1903</v>
      </c>
      <c r="C2109" s="14">
        <v>457093</v>
      </c>
    </row>
    <row r="2110" spans="1:3" x14ac:dyDescent="0.25">
      <c r="A2110" s="4">
        <v>550108</v>
      </c>
      <c r="B2110" s="5" t="s">
        <v>381</v>
      </c>
      <c r="C2110" s="14">
        <v>13161</v>
      </c>
    </row>
    <row r="2111" spans="1:3" x14ac:dyDescent="0.25">
      <c r="A2111" s="4">
        <v>550116</v>
      </c>
      <c r="B2111" s="5" t="s">
        <v>1866</v>
      </c>
      <c r="C2111" s="14">
        <v>12465</v>
      </c>
    </row>
    <row r="2112" spans="1:3" x14ac:dyDescent="0.25">
      <c r="A2112" s="4">
        <v>550124</v>
      </c>
      <c r="B2112" s="5" t="s">
        <v>638</v>
      </c>
      <c r="C2112" s="14">
        <v>12037</v>
      </c>
    </row>
    <row r="2113" spans="1:3" x14ac:dyDescent="0.25">
      <c r="A2113" s="4">
        <v>550132</v>
      </c>
      <c r="B2113" s="5" t="s">
        <v>2478</v>
      </c>
      <c r="C2113" s="14">
        <v>24768</v>
      </c>
    </row>
    <row r="2114" spans="1:3" x14ac:dyDescent="0.25">
      <c r="A2114" s="4">
        <v>550141</v>
      </c>
      <c r="B2114" s="5" t="s">
        <v>1948</v>
      </c>
      <c r="C2114" s="14">
        <v>11364</v>
      </c>
    </row>
    <row r="2115" spans="1:3" x14ac:dyDescent="0.25">
      <c r="A2115" s="4">
        <v>550159</v>
      </c>
      <c r="B2115" s="5" t="s">
        <v>1989</v>
      </c>
      <c r="C2115" s="14">
        <v>10945</v>
      </c>
    </row>
    <row r="2116" spans="1:3" x14ac:dyDescent="0.25">
      <c r="A2116" s="4">
        <v>550167</v>
      </c>
      <c r="B2116" s="5" t="s">
        <v>1415</v>
      </c>
      <c r="C2116" s="14">
        <v>69172</v>
      </c>
    </row>
    <row r="2117" spans="1:3" x14ac:dyDescent="0.25">
      <c r="A2117" s="4">
        <v>550175</v>
      </c>
      <c r="B2117" s="5" t="s">
        <v>3605</v>
      </c>
      <c r="C2117" s="14">
        <v>22850</v>
      </c>
    </row>
    <row r="2118" spans="1:3" x14ac:dyDescent="0.25">
      <c r="A2118" s="4">
        <v>550183</v>
      </c>
      <c r="B2118" s="5" t="s">
        <v>94</v>
      </c>
      <c r="C2118" s="14">
        <v>16574</v>
      </c>
    </row>
    <row r="2119" spans="1:3" x14ac:dyDescent="0.25">
      <c r="A2119" s="4">
        <v>550191</v>
      </c>
      <c r="B2119" s="5" t="s">
        <v>188</v>
      </c>
      <c r="C2119" s="14">
        <v>8917</v>
      </c>
    </row>
    <row r="2120" spans="1:3" x14ac:dyDescent="0.25">
      <c r="A2120" s="4">
        <v>550205</v>
      </c>
      <c r="B2120" s="5" t="s">
        <v>4703</v>
      </c>
      <c r="C2120" s="14">
        <v>20489</v>
      </c>
    </row>
    <row r="2121" spans="1:3" x14ac:dyDescent="0.25">
      <c r="A2121" s="4">
        <v>550213</v>
      </c>
      <c r="B2121" s="5" t="s">
        <v>4261</v>
      </c>
      <c r="C2121" s="14">
        <v>33024</v>
      </c>
    </row>
    <row r="2122" spans="1:3" x14ac:dyDescent="0.25">
      <c r="A2122" s="4">
        <v>550221</v>
      </c>
      <c r="B2122" s="5" t="s">
        <v>3915</v>
      </c>
      <c r="C2122" s="14">
        <v>20930</v>
      </c>
    </row>
    <row r="2123" spans="1:3" x14ac:dyDescent="0.25">
      <c r="A2123" s="4">
        <v>550230</v>
      </c>
      <c r="B2123" s="5" t="s">
        <v>3101</v>
      </c>
      <c r="C2123" s="14">
        <v>58965</v>
      </c>
    </row>
    <row r="2124" spans="1:3" x14ac:dyDescent="0.25">
      <c r="A2124" s="4">
        <v>550248</v>
      </c>
      <c r="B2124" s="5" t="s">
        <v>4695</v>
      </c>
      <c r="C2124" s="14">
        <v>13223</v>
      </c>
    </row>
    <row r="2125" spans="1:3" x14ac:dyDescent="0.25">
      <c r="A2125" s="4">
        <v>550256</v>
      </c>
      <c r="B2125" s="5" t="s">
        <v>2586</v>
      </c>
      <c r="C2125" s="14">
        <v>7228</v>
      </c>
    </row>
    <row r="2126" spans="1:3" x14ac:dyDescent="0.25">
      <c r="A2126" s="4">
        <v>550264</v>
      </c>
      <c r="B2126" s="5" t="s">
        <v>4326</v>
      </c>
      <c r="C2126" s="14">
        <v>26061</v>
      </c>
    </row>
    <row r="2127" spans="1:3" x14ac:dyDescent="0.25">
      <c r="A2127" s="4">
        <v>550272</v>
      </c>
      <c r="B2127" s="5" t="s">
        <v>4012</v>
      </c>
      <c r="C2127" s="14">
        <v>24061</v>
      </c>
    </row>
    <row r="2128" spans="1:3" x14ac:dyDescent="0.25">
      <c r="A2128" s="4">
        <v>550281</v>
      </c>
      <c r="B2128" s="5" t="s">
        <v>4714</v>
      </c>
      <c r="C2128" s="14">
        <v>16688</v>
      </c>
    </row>
    <row r="2129" spans="1:3" x14ac:dyDescent="0.25">
      <c r="A2129" s="4">
        <v>550299</v>
      </c>
      <c r="B2129" s="5" t="s">
        <v>4947</v>
      </c>
      <c r="C2129" s="14">
        <v>14823</v>
      </c>
    </row>
    <row r="2130" spans="1:3" x14ac:dyDescent="0.25">
      <c r="A2130" s="4">
        <v>550302</v>
      </c>
      <c r="B2130" s="5" t="s">
        <v>3829</v>
      </c>
      <c r="C2130" s="14">
        <v>6499</v>
      </c>
    </row>
    <row r="2131" spans="1:3" x14ac:dyDescent="0.25">
      <c r="A2131" s="4">
        <v>550311</v>
      </c>
      <c r="B2131" s="5" t="s">
        <v>4451</v>
      </c>
      <c r="C2131" s="14">
        <v>3690</v>
      </c>
    </row>
    <row r="2132" spans="1:3" x14ac:dyDescent="0.25">
      <c r="A2132" s="4">
        <v>550329</v>
      </c>
      <c r="B2132" s="5" t="s">
        <v>3818</v>
      </c>
      <c r="C2132" s="14">
        <v>27522</v>
      </c>
    </row>
    <row r="2133" spans="1:3" x14ac:dyDescent="0.25">
      <c r="A2133" s="4">
        <v>550337</v>
      </c>
      <c r="B2133" s="5" t="s">
        <v>1026</v>
      </c>
      <c r="C2133" s="14">
        <v>7454</v>
      </c>
    </row>
    <row r="2134" spans="1:3" x14ac:dyDescent="0.25">
      <c r="A2134" s="4">
        <v>550345</v>
      </c>
      <c r="B2134" s="5" t="s">
        <v>1755</v>
      </c>
      <c r="C2134" s="14">
        <v>12483</v>
      </c>
    </row>
    <row r="2135" spans="1:3" x14ac:dyDescent="0.25">
      <c r="A2135" s="4">
        <v>550353</v>
      </c>
      <c r="B2135" s="5" t="s">
        <v>675</v>
      </c>
      <c r="C2135" s="14">
        <v>30722</v>
      </c>
    </row>
    <row r="2136" spans="1:3" x14ac:dyDescent="0.25">
      <c r="A2136" s="4">
        <v>550361</v>
      </c>
      <c r="B2136" s="5" t="s">
        <v>794</v>
      </c>
      <c r="C2136" s="14">
        <v>84428</v>
      </c>
    </row>
    <row r="2137" spans="1:3" x14ac:dyDescent="0.25">
      <c r="A2137" s="4">
        <v>550370</v>
      </c>
      <c r="B2137" s="5" t="s">
        <v>4530</v>
      </c>
      <c r="C2137" s="14">
        <v>3583</v>
      </c>
    </row>
    <row r="2138" spans="1:3" x14ac:dyDescent="0.25">
      <c r="A2138" s="4">
        <v>550388</v>
      </c>
      <c r="B2138" s="5" t="s">
        <v>4236</v>
      </c>
      <c r="C2138" s="14">
        <v>10522</v>
      </c>
    </row>
    <row r="2139" spans="1:3" x14ac:dyDescent="0.25">
      <c r="A2139" s="4">
        <v>550396</v>
      </c>
      <c r="B2139" s="5" t="s">
        <v>576</v>
      </c>
      <c r="C2139" s="14">
        <v>7064</v>
      </c>
    </row>
    <row r="2140" spans="1:3" x14ac:dyDescent="0.25">
      <c r="A2140" s="4">
        <v>550400</v>
      </c>
      <c r="B2140" s="5" t="s">
        <v>1680</v>
      </c>
      <c r="C2140" s="14">
        <v>5640</v>
      </c>
    </row>
    <row r="2141" spans="1:3" x14ac:dyDescent="0.25">
      <c r="A2141" s="4">
        <v>550418</v>
      </c>
      <c r="B2141" s="5" t="s">
        <v>2347</v>
      </c>
      <c r="C2141" s="14">
        <v>28148</v>
      </c>
    </row>
    <row r="2142" spans="1:3" x14ac:dyDescent="0.25">
      <c r="A2142" s="4">
        <v>550426</v>
      </c>
      <c r="B2142" s="5" t="s">
        <v>2128</v>
      </c>
      <c r="C2142" s="14">
        <v>16066</v>
      </c>
    </row>
    <row r="2143" spans="1:3" x14ac:dyDescent="0.25">
      <c r="A2143" s="4">
        <v>550434</v>
      </c>
      <c r="B2143" s="5" t="s">
        <v>2708</v>
      </c>
      <c r="C2143" s="14">
        <v>22716</v>
      </c>
    </row>
    <row r="2144" spans="1:3" x14ac:dyDescent="0.25">
      <c r="A2144" s="4">
        <v>550442</v>
      </c>
      <c r="B2144" s="5" t="s">
        <v>2770</v>
      </c>
      <c r="C2144" s="14">
        <v>107883</v>
      </c>
    </row>
    <row r="2145" spans="1:3" x14ac:dyDescent="0.25">
      <c r="A2145" s="4">
        <v>550451</v>
      </c>
      <c r="B2145" s="5" t="s">
        <v>1213</v>
      </c>
      <c r="C2145" s="14">
        <v>26101</v>
      </c>
    </row>
    <row r="2146" spans="1:3" x14ac:dyDescent="0.25">
      <c r="A2146" s="4">
        <v>550469</v>
      </c>
      <c r="B2146" s="5" t="s">
        <v>229</v>
      </c>
      <c r="C2146" s="14">
        <v>6363</v>
      </c>
    </row>
    <row r="2147" spans="1:3" x14ac:dyDescent="0.25">
      <c r="A2147" s="4">
        <v>550477</v>
      </c>
      <c r="B2147" s="5" t="s">
        <v>1362</v>
      </c>
      <c r="C2147" s="14">
        <v>4312</v>
      </c>
    </row>
    <row r="2148" spans="1:3" x14ac:dyDescent="0.25">
      <c r="A2148" s="4">
        <v>550485</v>
      </c>
      <c r="B2148" s="5" t="s">
        <v>4917</v>
      </c>
      <c r="C2148" s="14">
        <v>6934</v>
      </c>
    </row>
    <row r="2149" spans="1:3" x14ac:dyDescent="0.25">
      <c r="A2149" s="4">
        <v>550493</v>
      </c>
      <c r="B2149" s="5" t="s">
        <v>4896</v>
      </c>
      <c r="C2149" s="14">
        <v>5741</v>
      </c>
    </row>
    <row r="2150" spans="1:3" x14ac:dyDescent="0.25">
      <c r="A2150" s="4">
        <v>550507</v>
      </c>
      <c r="B2150" s="5" t="s">
        <v>3327</v>
      </c>
      <c r="C2150" s="14">
        <v>21845</v>
      </c>
    </row>
    <row r="2151" spans="1:3" x14ac:dyDescent="0.25">
      <c r="A2151" s="4">
        <v>550515</v>
      </c>
      <c r="B2151" s="5" t="s">
        <v>1658</v>
      </c>
      <c r="C2151" s="14">
        <v>50901</v>
      </c>
    </row>
    <row r="2152" spans="1:3" x14ac:dyDescent="0.25">
      <c r="A2152" s="4">
        <v>550523</v>
      </c>
      <c r="B2152" s="5" t="s">
        <v>2157</v>
      </c>
      <c r="C2152" s="14">
        <v>10759</v>
      </c>
    </row>
    <row r="2153" spans="1:3" x14ac:dyDescent="0.25">
      <c r="A2153" s="4">
        <v>550531</v>
      </c>
      <c r="B2153" s="5" t="s">
        <v>1603</v>
      </c>
      <c r="C2153" s="14">
        <v>27185</v>
      </c>
    </row>
    <row r="2154" spans="1:3" x14ac:dyDescent="0.25">
      <c r="A2154" s="4">
        <v>550540</v>
      </c>
      <c r="B2154" s="5" t="s">
        <v>1116</v>
      </c>
      <c r="C2154" s="14">
        <v>52786</v>
      </c>
    </row>
    <row r="2155" spans="1:3" x14ac:dyDescent="0.25">
      <c r="A2155" s="4">
        <v>550558</v>
      </c>
      <c r="B2155" s="5" t="s">
        <v>4819</v>
      </c>
      <c r="C2155" s="14">
        <v>24721</v>
      </c>
    </row>
    <row r="2156" spans="1:3" x14ac:dyDescent="0.25">
      <c r="A2156" s="4">
        <v>550566</v>
      </c>
      <c r="B2156" s="5" t="s">
        <v>1280</v>
      </c>
      <c r="C2156" s="14">
        <v>15313</v>
      </c>
    </row>
    <row r="2157" spans="1:3" x14ac:dyDescent="0.25">
      <c r="A2157" s="4">
        <v>550574</v>
      </c>
      <c r="B2157" s="5" t="s">
        <v>738</v>
      </c>
      <c r="C2157" s="14">
        <v>21390</v>
      </c>
    </row>
    <row r="2158" spans="1:3" x14ac:dyDescent="0.25">
      <c r="A2158" s="4">
        <v>550582</v>
      </c>
      <c r="B2158" s="5" t="s">
        <v>1953</v>
      </c>
      <c r="C2158" s="14">
        <v>11206</v>
      </c>
    </row>
    <row r="2159" spans="1:3" x14ac:dyDescent="0.25">
      <c r="A2159" s="4">
        <v>550591</v>
      </c>
      <c r="B2159" s="5" t="s">
        <v>2376</v>
      </c>
      <c r="C2159" s="14">
        <v>2967</v>
      </c>
    </row>
    <row r="2160" spans="1:3" x14ac:dyDescent="0.25">
      <c r="A2160" s="4">
        <v>550604</v>
      </c>
      <c r="B2160" s="5" t="s">
        <v>2615</v>
      </c>
      <c r="C2160" s="14">
        <v>4594</v>
      </c>
    </row>
    <row r="2161" spans="1:3" x14ac:dyDescent="0.25">
      <c r="A2161" s="4">
        <v>550612</v>
      </c>
      <c r="B2161" s="5" t="s">
        <v>5075</v>
      </c>
      <c r="C2161" s="14">
        <v>2226</v>
      </c>
    </row>
    <row r="2162" spans="1:3" x14ac:dyDescent="0.25">
      <c r="A2162" s="4">
        <v>550621</v>
      </c>
      <c r="B2162" s="5" t="s">
        <v>530</v>
      </c>
      <c r="C2162" s="14">
        <v>65098</v>
      </c>
    </row>
    <row r="2163" spans="1:3" x14ac:dyDescent="0.25">
      <c r="A2163" s="4">
        <v>550639</v>
      </c>
      <c r="B2163" s="5" t="s">
        <v>4560</v>
      </c>
      <c r="C2163" s="14">
        <v>4278</v>
      </c>
    </row>
    <row r="2164" spans="1:3" x14ac:dyDescent="0.25">
      <c r="A2164" s="4">
        <v>550647</v>
      </c>
      <c r="B2164" s="5" t="s">
        <v>4716</v>
      </c>
      <c r="C2164" s="14">
        <v>315474</v>
      </c>
    </row>
    <row r="2165" spans="1:3" x14ac:dyDescent="0.25">
      <c r="A2165" s="4">
        <v>550655</v>
      </c>
      <c r="B2165" s="5" t="s">
        <v>116</v>
      </c>
      <c r="C2165" s="14">
        <v>22077</v>
      </c>
    </row>
    <row r="2166" spans="1:3" x14ac:dyDescent="0.25">
      <c r="A2166" s="4">
        <v>550663</v>
      </c>
      <c r="B2166" s="5" t="s">
        <v>181</v>
      </c>
      <c r="C2166" s="14">
        <v>78028</v>
      </c>
    </row>
    <row r="2167" spans="1:3" x14ac:dyDescent="0.25">
      <c r="A2167" s="4">
        <v>550671</v>
      </c>
      <c r="B2167" s="5" t="s">
        <v>3546</v>
      </c>
      <c r="C2167" s="14">
        <v>176265</v>
      </c>
    </row>
    <row r="2168" spans="1:3" x14ac:dyDescent="0.25">
      <c r="A2168" s="4">
        <v>550680</v>
      </c>
      <c r="B2168" s="5" t="s">
        <v>886</v>
      </c>
      <c r="C2168" s="14">
        <v>16603</v>
      </c>
    </row>
    <row r="2169" spans="1:3" x14ac:dyDescent="0.25">
      <c r="A2169" s="4">
        <v>550698</v>
      </c>
      <c r="B2169" s="5" t="s">
        <v>4949</v>
      </c>
      <c r="C2169" s="14">
        <v>11703</v>
      </c>
    </row>
    <row r="2170" spans="1:3" x14ac:dyDescent="0.25">
      <c r="A2170" s="4">
        <v>550701</v>
      </c>
      <c r="B2170" s="5" t="s">
        <v>2255</v>
      </c>
      <c r="C2170" s="14">
        <v>17320</v>
      </c>
    </row>
    <row r="2171" spans="1:3" x14ac:dyDescent="0.25">
      <c r="A2171" s="4">
        <v>550710</v>
      </c>
      <c r="B2171" s="5" t="s">
        <v>4563</v>
      </c>
      <c r="C2171" s="14">
        <v>9731</v>
      </c>
    </row>
    <row r="2172" spans="1:3" x14ac:dyDescent="0.25">
      <c r="A2172" s="4">
        <v>550728</v>
      </c>
      <c r="B2172" s="5" t="s">
        <v>5260</v>
      </c>
      <c r="C2172" s="14">
        <v>73974</v>
      </c>
    </row>
    <row r="2173" spans="1:3" x14ac:dyDescent="0.25">
      <c r="A2173" s="4">
        <v>550736</v>
      </c>
      <c r="B2173" s="5" t="s">
        <v>3733</v>
      </c>
      <c r="C2173" s="14">
        <v>8138</v>
      </c>
    </row>
    <row r="2174" spans="1:3" x14ac:dyDescent="0.25">
      <c r="A2174" s="4">
        <v>550744</v>
      </c>
      <c r="B2174" s="5" t="s">
        <v>324</v>
      </c>
      <c r="C2174" s="14">
        <v>230076</v>
      </c>
    </row>
    <row r="2175" spans="1:3" x14ac:dyDescent="0.25">
      <c r="A2175" s="4">
        <v>550752</v>
      </c>
      <c r="B2175" s="5" t="s">
        <v>479</v>
      </c>
      <c r="C2175" s="14">
        <v>278123</v>
      </c>
    </row>
    <row r="2176" spans="1:3" x14ac:dyDescent="0.25">
      <c r="A2176" s="4">
        <v>550761</v>
      </c>
      <c r="B2176" s="5" t="s">
        <v>581</v>
      </c>
      <c r="C2176" s="14">
        <v>5707</v>
      </c>
    </row>
    <row r="2177" spans="1:3" x14ac:dyDescent="0.25">
      <c r="A2177" s="4">
        <v>550779</v>
      </c>
      <c r="B2177" s="5" t="s">
        <v>1136</v>
      </c>
      <c r="C2177" s="14">
        <v>6278</v>
      </c>
    </row>
    <row r="2178" spans="1:3" x14ac:dyDescent="0.25">
      <c r="A2178" s="4">
        <v>550787</v>
      </c>
      <c r="B2178" s="5" t="s">
        <v>3852</v>
      </c>
      <c r="C2178" s="14">
        <v>951749</v>
      </c>
    </row>
    <row r="2179" spans="1:3" x14ac:dyDescent="0.25">
      <c r="A2179" s="4">
        <v>550795</v>
      </c>
      <c r="B2179" s="5" t="s">
        <v>5115</v>
      </c>
      <c r="C2179" s="14">
        <v>8629</v>
      </c>
    </row>
    <row r="2180" spans="1:3" x14ac:dyDescent="0.25">
      <c r="A2180" s="4">
        <v>550809</v>
      </c>
      <c r="B2180" s="5" t="s">
        <v>3422</v>
      </c>
      <c r="C2180" s="14">
        <v>71464</v>
      </c>
    </row>
    <row r="2181" spans="1:3" x14ac:dyDescent="0.25">
      <c r="A2181" s="4">
        <v>550817</v>
      </c>
      <c r="B2181" s="5" t="s">
        <v>4586</v>
      </c>
      <c r="C2181" s="14">
        <v>46322</v>
      </c>
    </row>
    <row r="2182" spans="1:3" x14ac:dyDescent="0.25">
      <c r="A2182" s="4">
        <v>550825</v>
      </c>
      <c r="B2182" s="5" t="s">
        <v>1071</v>
      </c>
      <c r="C2182" s="14">
        <v>44954</v>
      </c>
    </row>
    <row r="2183" spans="1:3" x14ac:dyDescent="0.25">
      <c r="A2183" s="4">
        <v>550833</v>
      </c>
      <c r="B2183" s="5" t="s">
        <v>4093</v>
      </c>
      <c r="C2183" s="14">
        <v>9098</v>
      </c>
    </row>
    <row r="2184" spans="1:3" x14ac:dyDescent="0.25">
      <c r="A2184" s="4">
        <v>550841</v>
      </c>
      <c r="B2184" s="5" t="s">
        <v>1971</v>
      </c>
      <c r="C2184" s="14">
        <v>2498</v>
      </c>
    </row>
    <row r="2185" spans="1:3" x14ac:dyDescent="0.25">
      <c r="A2185" s="4">
        <v>550850</v>
      </c>
      <c r="B2185" s="5" t="s">
        <v>3743</v>
      </c>
      <c r="C2185" s="14">
        <v>283228</v>
      </c>
    </row>
    <row r="2186" spans="1:3" x14ac:dyDescent="0.25">
      <c r="A2186" s="4">
        <v>550906</v>
      </c>
      <c r="B2186" s="5" t="s">
        <v>678</v>
      </c>
      <c r="C2186" s="14">
        <v>25987</v>
      </c>
    </row>
    <row r="2187" spans="1:3" x14ac:dyDescent="0.25">
      <c r="A2187" s="4">
        <v>550922</v>
      </c>
      <c r="B2187" s="5" t="s">
        <v>578</v>
      </c>
      <c r="C2187" s="14">
        <v>36572</v>
      </c>
    </row>
    <row r="2188" spans="1:3" x14ac:dyDescent="0.25">
      <c r="A2188" s="4">
        <v>550949</v>
      </c>
      <c r="B2188" s="5" t="s">
        <v>426</v>
      </c>
      <c r="C2188" s="14">
        <v>9323</v>
      </c>
    </row>
    <row r="2189" spans="1:3" x14ac:dyDescent="0.25">
      <c r="A2189" s="4">
        <v>550957</v>
      </c>
      <c r="B2189" s="5" t="s">
        <v>1450</v>
      </c>
      <c r="C2189" s="14">
        <v>42864</v>
      </c>
    </row>
    <row r="2190" spans="1:3" x14ac:dyDescent="0.25">
      <c r="A2190" s="4">
        <v>550965</v>
      </c>
      <c r="B2190" s="5" t="s">
        <v>2709</v>
      </c>
      <c r="C2190" s="14">
        <v>19073</v>
      </c>
    </row>
    <row r="2191" spans="1:3" x14ac:dyDescent="0.25">
      <c r="A2191" s="4">
        <v>550973</v>
      </c>
      <c r="B2191" s="5" t="s">
        <v>5347</v>
      </c>
      <c r="C2191" s="14">
        <v>29088917</v>
      </c>
    </row>
    <row r="2192" spans="1:3" x14ac:dyDescent="0.25">
      <c r="A2192" s="4">
        <v>550981</v>
      </c>
      <c r="B2192" s="5" t="s">
        <v>2741</v>
      </c>
      <c r="C2192" s="14">
        <v>11539</v>
      </c>
    </row>
    <row r="2193" spans="1:3" x14ac:dyDescent="0.25">
      <c r="A2193" s="4">
        <v>551015</v>
      </c>
      <c r="B2193" s="5" t="s">
        <v>1245</v>
      </c>
      <c r="C2193" s="14">
        <v>15087</v>
      </c>
    </row>
    <row r="2194" spans="1:3" x14ac:dyDescent="0.25">
      <c r="A2194" s="4">
        <v>551023</v>
      </c>
      <c r="B2194" s="5" t="s">
        <v>4904</v>
      </c>
      <c r="C2194" s="14">
        <v>10505</v>
      </c>
    </row>
    <row r="2195" spans="1:3" x14ac:dyDescent="0.25">
      <c r="A2195" s="4">
        <v>551040</v>
      </c>
      <c r="B2195" s="5" t="s">
        <v>831</v>
      </c>
      <c r="C2195" s="14">
        <v>12167</v>
      </c>
    </row>
    <row r="2196" spans="1:3" x14ac:dyDescent="0.25">
      <c r="A2196" s="4">
        <v>551104</v>
      </c>
      <c r="B2196" s="5" t="s">
        <v>4836</v>
      </c>
      <c r="C2196" s="14">
        <v>7567</v>
      </c>
    </row>
    <row r="2197" spans="1:3" x14ac:dyDescent="0.25">
      <c r="A2197" s="4">
        <v>551121</v>
      </c>
      <c r="B2197" s="5" t="s">
        <v>759</v>
      </c>
      <c r="C2197" s="14">
        <v>5792</v>
      </c>
    </row>
    <row r="2198" spans="1:3" x14ac:dyDescent="0.25">
      <c r="A2198" s="4">
        <v>551139</v>
      </c>
      <c r="B2198" s="5" t="s">
        <v>3045</v>
      </c>
      <c r="C2198" s="14">
        <v>16172</v>
      </c>
    </row>
    <row r="2199" spans="1:3" x14ac:dyDescent="0.25">
      <c r="A2199" s="4">
        <v>551155</v>
      </c>
      <c r="B2199" s="5" t="s">
        <v>2632</v>
      </c>
      <c r="C2199" s="14">
        <v>10793</v>
      </c>
    </row>
    <row r="2200" spans="1:3" x14ac:dyDescent="0.25">
      <c r="A2200" s="4">
        <v>551163</v>
      </c>
      <c r="B2200" s="5" t="s">
        <v>1278</v>
      </c>
      <c r="C2200" s="14">
        <v>7409</v>
      </c>
    </row>
    <row r="2201" spans="1:3" x14ac:dyDescent="0.25">
      <c r="A2201" s="4">
        <v>551180</v>
      </c>
      <c r="B2201" s="5" t="s">
        <v>553</v>
      </c>
      <c r="C2201" s="14">
        <v>16038</v>
      </c>
    </row>
    <row r="2202" spans="1:3" x14ac:dyDescent="0.25">
      <c r="A2202" s="4">
        <v>551201</v>
      </c>
      <c r="B2202" s="5" t="s">
        <v>4735</v>
      </c>
      <c r="C2202" s="14">
        <v>58337</v>
      </c>
    </row>
    <row r="2203" spans="1:3" x14ac:dyDescent="0.25">
      <c r="A2203" s="4">
        <v>551261</v>
      </c>
      <c r="B2203" s="5" t="s">
        <v>2281</v>
      </c>
      <c r="C2203" s="14">
        <v>8657</v>
      </c>
    </row>
    <row r="2204" spans="1:3" x14ac:dyDescent="0.25">
      <c r="A2204" s="4">
        <v>551333</v>
      </c>
      <c r="B2204" s="5" t="s">
        <v>2973</v>
      </c>
      <c r="C2204" s="14">
        <v>17750</v>
      </c>
    </row>
    <row r="2205" spans="1:3" x14ac:dyDescent="0.25">
      <c r="A2205" s="4">
        <v>551341</v>
      </c>
      <c r="B2205" s="5" t="s">
        <v>3222</v>
      </c>
      <c r="C2205" s="14">
        <v>11359</v>
      </c>
    </row>
    <row r="2206" spans="1:3" x14ac:dyDescent="0.25">
      <c r="A2206" s="4">
        <v>551350</v>
      </c>
      <c r="B2206" s="5" t="s">
        <v>5129</v>
      </c>
      <c r="C2206" s="14">
        <v>28918</v>
      </c>
    </row>
    <row r="2207" spans="1:3" x14ac:dyDescent="0.25">
      <c r="A2207" s="4">
        <v>551384</v>
      </c>
      <c r="B2207" s="5" t="s">
        <v>4481</v>
      </c>
      <c r="C2207" s="14">
        <v>27179</v>
      </c>
    </row>
    <row r="2208" spans="1:3" x14ac:dyDescent="0.25">
      <c r="A2208" s="4">
        <v>551392</v>
      </c>
      <c r="B2208" s="5" t="s">
        <v>4345</v>
      </c>
      <c r="C2208" s="14">
        <v>10641</v>
      </c>
    </row>
    <row r="2209" spans="1:3" x14ac:dyDescent="0.25">
      <c r="A2209" s="4">
        <v>551414</v>
      </c>
      <c r="B2209" s="5" t="s">
        <v>3767</v>
      </c>
      <c r="C2209" s="14">
        <v>10296</v>
      </c>
    </row>
    <row r="2210" spans="1:3" x14ac:dyDescent="0.25">
      <c r="A2210" s="4">
        <v>551457</v>
      </c>
      <c r="B2210" s="5" t="s">
        <v>124</v>
      </c>
      <c r="C2210" s="14">
        <v>16089</v>
      </c>
    </row>
    <row r="2211" spans="1:3" x14ac:dyDescent="0.25">
      <c r="A2211" s="4">
        <v>551465</v>
      </c>
      <c r="B2211" s="5" t="s">
        <v>3225</v>
      </c>
      <c r="C2211" s="14">
        <v>2204</v>
      </c>
    </row>
    <row r="2212" spans="1:3" x14ac:dyDescent="0.25">
      <c r="A2212" s="4">
        <v>551473</v>
      </c>
      <c r="B2212" s="5" t="s">
        <v>3467</v>
      </c>
      <c r="C2212" s="14">
        <v>12466</v>
      </c>
    </row>
    <row r="2213" spans="1:3" x14ac:dyDescent="0.25">
      <c r="A2213" s="4">
        <v>551481</v>
      </c>
      <c r="B2213" s="5" t="s">
        <v>2834</v>
      </c>
      <c r="C2213" s="14">
        <v>8256</v>
      </c>
    </row>
    <row r="2214" spans="1:3" x14ac:dyDescent="0.25">
      <c r="A2214" s="4">
        <v>551490</v>
      </c>
      <c r="B2214" s="5" t="s">
        <v>4465</v>
      </c>
      <c r="C2214" s="14">
        <v>8160</v>
      </c>
    </row>
    <row r="2215" spans="1:3" x14ac:dyDescent="0.25">
      <c r="A2215" s="4">
        <v>551503</v>
      </c>
      <c r="B2215" s="5" t="s">
        <v>3298</v>
      </c>
      <c r="C2215" s="14">
        <v>9872</v>
      </c>
    </row>
    <row r="2216" spans="1:3" x14ac:dyDescent="0.25">
      <c r="A2216" s="4">
        <v>551520</v>
      </c>
      <c r="B2216" s="5" t="s">
        <v>2075</v>
      </c>
      <c r="C2216" s="14">
        <v>11528</v>
      </c>
    </row>
    <row r="2217" spans="1:3" x14ac:dyDescent="0.25">
      <c r="A2217" s="4">
        <v>551538</v>
      </c>
      <c r="B2217" s="5" t="s">
        <v>165</v>
      </c>
      <c r="C2217" s="14">
        <v>15704</v>
      </c>
    </row>
    <row r="2218" spans="1:3" x14ac:dyDescent="0.25">
      <c r="A2218" s="4">
        <v>551546</v>
      </c>
      <c r="B2218" s="5" t="s">
        <v>1746</v>
      </c>
      <c r="C2218" s="14">
        <v>2961</v>
      </c>
    </row>
    <row r="2219" spans="1:3" x14ac:dyDescent="0.25">
      <c r="A2219" s="4">
        <v>551554</v>
      </c>
      <c r="B2219" s="5" t="s">
        <v>1825</v>
      </c>
      <c r="C2219" s="14">
        <v>14217</v>
      </c>
    </row>
    <row r="2220" spans="1:3" x14ac:dyDescent="0.25">
      <c r="A2220" s="4">
        <v>551562</v>
      </c>
      <c r="B2220" s="5" t="s">
        <v>611</v>
      </c>
      <c r="C2220" s="14">
        <v>24589</v>
      </c>
    </row>
    <row r="2221" spans="1:3" x14ac:dyDescent="0.25">
      <c r="A2221" s="4">
        <v>551571</v>
      </c>
      <c r="B2221" s="5" t="s">
        <v>4654</v>
      </c>
      <c r="C2221" s="14">
        <v>4267</v>
      </c>
    </row>
    <row r="2222" spans="1:3" x14ac:dyDescent="0.25">
      <c r="A2222" s="4">
        <v>551589</v>
      </c>
      <c r="B2222" s="5" t="s">
        <v>571</v>
      </c>
      <c r="C2222" s="14">
        <v>5674</v>
      </c>
    </row>
    <row r="2223" spans="1:3" x14ac:dyDescent="0.25">
      <c r="A2223" s="4">
        <v>551597</v>
      </c>
      <c r="B2223" s="5" t="s">
        <v>2241</v>
      </c>
      <c r="C2223" s="14">
        <v>5029</v>
      </c>
    </row>
    <row r="2224" spans="1:3" x14ac:dyDescent="0.25">
      <c r="A2224" s="4">
        <v>551601</v>
      </c>
      <c r="B2224" s="5" t="s">
        <v>2617</v>
      </c>
      <c r="C2224" s="14">
        <v>11449</v>
      </c>
    </row>
    <row r="2225" spans="1:3" x14ac:dyDescent="0.25">
      <c r="A2225" s="4">
        <v>551619</v>
      </c>
      <c r="B2225" s="5" t="s">
        <v>2492</v>
      </c>
      <c r="C2225" s="14">
        <v>12122</v>
      </c>
    </row>
    <row r="2226" spans="1:3" x14ac:dyDescent="0.25">
      <c r="A2226" s="4">
        <v>551627</v>
      </c>
      <c r="B2226" s="5" t="s">
        <v>2039</v>
      </c>
      <c r="C2226" s="14">
        <v>13082</v>
      </c>
    </row>
    <row r="2227" spans="1:3" x14ac:dyDescent="0.25">
      <c r="A2227" s="4">
        <v>551635</v>
      </c>
      <c r="B2227" s="5" t="s">
        <v>1551</v>
      </c>
      <c r="C2227" s="14">
        <v>10986</v>
      </c>
    </row>
    <row r="2228" spans="1:3" x14ac:dyDescent="0.25">
      <c r="A2228" s="4">
        <v>551643</v>
      </c>
      <c r="B2228" s="5" t="s">
        <v>2846</v>
      </c>
      <c r="C2228" s="14">
        <v>16100</v>
      </c>
    </row>
    <row r="2229" spans="1:3" x14ac:dyDescent="0.25">
      <c r="A2229" s="4">
        <v>551651</v>
      </c>
      <c r="B2229" s="5" t="s">
        <v>3696</v>
      </c>
      <c r="C2229" s="14">
        <v>9878</v>
      </c>
    </row>
    <row r="2230" spans="1:3" x14ac:dyDescent="0.25">
      <c r="A2230" s="4">
        <v>551660</v>
      </c>
      <c r="B2230" s="5" t="s">
        <v>233</v>
      </c>
      <c r="C2230" s="14">
        <v>61119</v>
      </c>
    </row>
    <row r="2231" spans="1:3" x14ac:dyDescent="0.25">
      <c r="A2231" s="4">
        <v>551678</v>
      </c>
      <c r="B2231" s="5" t="s">
        <v>440</v>
      </c>
      <c r="C2231" s="14">
        <v>23980</v>
      </c>
    </row>
    <row r="2232" spans="1:3" x14ac:dyDescent="0.25">
      <c r="A2232" s="4">
        <v>551686</v>
      </c>
      <c r="B2232" s="5" t="s">
        <v>1485</v>
      </c>
      <c r="C2232" s="14">
        <v>6250</v>
      </c>
    </row>
    <row r="2233" spans="1:3" x14ac:dyDescent="0.25">
      <c r="A2233" s="4">
        <v>551694</v>
      </c>
      <c r="B2233" s="5" t="s">
        <v>3927</v>
      </c>
      <c r="C2233" s="14">
        <v>13794</v>
      </c>
    </row>
    <row r="2234" spans="1:3" x14ac:dyDescent="0.25">
      <c r="A2234" s="4">
        <v>551708</v>
      </c>
      <c r="B2234" s="5" t="s">
        <v>5023</v>
      </c>
      <c r="C2234" s="14">
        <v>3295</v>
      </c>
    </row>
    <row r="2235" spans="1:3" x14ac:dyDescent="0.25">
      <c r="A2235" s="4">
        <v>551716</v>
      </c>
      <c r="B2235" s="5" t="s">
        <v>3032</v>
      </c>
      <c r="C2235" s="14">
        <v>56014</v>
      </c>
    </row>
    <row r="2236" spans="1:3" x14ac:dyDescent="0.25">
      <c r="A2236" s="4">
        <v>551724</v>
      </c>
      <c r="B2236" s="5" t="s">
        <v>1320</v>
      </c>
      <c r="C2236" s="14">
        <v>14416</v>
      </c>
    </row>
    <row r="2237" spans="1:3" x14ac:dyDescent="0.25">
      <c r="A2237" s="4">
        <v>551732</v>
      </c>
      <c r="B2237" s="5" t="s">
        <v>3486</v>
      </c>
      <c r="C2237" s="14">
        <v>22049</v>
      </c>
    </row>
    <row r="2238" spans="1:3" x14ac:dyDescent="0.25">
      <c r="A2238" s="4">
        <v>551741</v>
      </c>
      <c r="B2238" s="5" t="s">
        <v>484</v>
      </c>
      <c r="C2238" s="14">
        <v>9279</v>
      </c>
    </row>
    <row r="2239" spans="1:3" x14ac:dyDescent="0.25">
      <c r="A2239" s="4">
        <v>551759</v>
      </c>
      <c r="B2239" s="5" t="s">
        <v>37</v>
      </c>
      <c r="C2239" s="14">
        <v>10613</v>
      </c>
    </row>
    <row r="2240" spans="1:3" x14ac:dyDescent="0.25">
      <c r="A2240" s="4">
        <v>551767</v>
      </c>
      <c r="B2240" s="5" t="s">
        <v>479</v>
      </c>
      <c r="C2240" s="14">
        <v>36167</v>
      </c>
    </row>
    <row r="2241" spans="1:3" x14ac:dyDescent="0.25">
      <c r="A2241" s="4">
        <v>551775</v>
      </c>
      <c r="B2241" s="5" t="s">
        <v>40</v>
      </c>
      <c r="C2241" s="14">
        <v>7618</v>
      </c>
    </row>
    <row r="2242" spans="1:3" x14ac:dyDescent="0.25">
      <c r="A2242" s="4">
        <v>551783</v>
      </c>
      <c r="B2242" s="5" t="s">
        <v>4885</v>
      </c>
      <c r="C2242" s="14">
        <v>10341</v>
      </c>
    </row>
    <row r="2243" spans="1:3" x14ac:dyDescent="0.25">
      <c r="A2243" s="4">
        <v>551791</v>
      </c>
      <c r="B2243" s="5" t="s">
        <v>4127</v>
      </c>
      <c r="C2243" s="14">
        <v>37128</v>
      </c>
    </row>
    <row r="2244" spans="1:3" x14ac:dyDescent="0.25">
      <c r="A2244" s="4">
        <v>551805</v>
      </c>
      <c r="B2244" s="5" t="s">
        <v>4792</v>
      </c>
      <c r="C2244" s="14">
        <v>13714</v>
      </c>
    </row>
    <row r="2245" spans="1:3" x14ac:dyDescent="0.25">
      <c r="A2245" s="4">
        <v>551813</v>
      </c>
      <c r="B2245" s="5" t="s">
        <v>5332</v>
      </c>
      <c r="C2245" s="14">
        <v>10013</v>
      </c>
    </row>
    <row r="2246" spans="1:3" x14ac:dyDescent="0.25">
      <c r="A2246" s="4">
        <v>551821</v>
      </c>
      <c r="B2246" s="5" t="s">
        <v>3721</v>
      </c>
      <c r="C2246" s="14">
        <v>11890</v>
      </c>
    </row>
    <row r="2247" spans="1:3" x14ac:dyDescent="0.25">
      <c r="A2247" s="4">
        <v>551830</v>
      </c>
      <c r="B2247" s="5" t="s">
        <v>5083</v>
      </c>
      <c r="C2247" s="14">
        <v>12178</v>
      </c>
    </row>
    <row r="2248" spans="1:3" x14ac:dyDescent="0.25">
      <c r="A2248" s="4">
        <v>551848</v>
      </c>
      <c r="B2248" s="5" t="s">
        <v>1299</v>
      </c>
      <c r="C2248" s="14">
        <v>6600</v>
      </c>
    </row>
    <row r="2249" spans="1:3" x14ac:dyDescent="0.25">
      <c r="A2249" s="4">
        <v>551856</v>
      </c>
      <c r="B2249" s="5" t="s">
        <v>346</v>
      </c>
      <c r="C2249" s="14">
        <v>40868</v>
      </c>
    </row>
    <row r="2250" spans="1:3" x14ac:dyDescent="0.25">
      <c r="A2250" s="4">
        <v>551864</v>
      </c>
      <c r="B2250" s="5" t="s">
        <v>1967</v>
      </c>
      <c r="C2250" s="14">
        <v>14177</v>
      </c>
    </row>
    <row r="2251" spans="1:3" x14ac:dyDescent="0.25">
      <c r="A2251" s="4">
        <v>551872</v>
      </c>
      <c r="B2251" s="5" t="s">
        <v>3665</v>
      </c>
      <c r="C2251" s="14">
        <v>7725</v>
      </c>
    </row>
    <row r="2252" spans="1:3" x14ac:dyDescent="0.25">
      <c r="A2252" s="4">
        <v>551881</v>
      </c>
      <c r="B2252" s="5" t="s">
        <v>2095</v>
      </c>
      <c r="C2252" s="14">
        <v>8737</v>
      </c>
    </row>
    <row r="2253" spans="1:3" x14ac:dyDescent="0.25">
      <c r="A2253" s="4">
        <v>551899</v>
      </c>
      <c r="B2253" s="5" t="s">
        <v>1879</v>
      </c>
      <c r="C2253" s="14">
        <v>11895</v>
      </c>
    </row>
    <row r="2254" spans="1:3" x14ac:dyDescent="0.25">
      <c r="A2254" s="4">
        <v>551902</v>
      </c>
      <c r="B2254" s="5" t="s">
        <v>3262</v>
      </c>
      <c r="C2254" s="14">
        <v>5001</v>
      </c>
    </row>
    <row r="2255" spans="1:3" x14ac:dyDescent="0.25">
      <c r="A2255" s="4">
        <v>551911</v>
      </c>
      <c r="B2255" s="5" t="s">
        <v>663</v>
      </c>
      <c r="C2255" s="14">
        <v>29903</v>
      </c>
    </row>
    <row r="2256" spans="1:3" x14ac:dyDescent="0.25">
      <c r="A2256" s="4">
        <v>551929</v>
      </c>
      <c r="B2256" s="5" t="s">
        <v>2429</v>
      </c>
      <c r="C2256" s="14">
        <v>22485</v>
      </c>
    </row>
    <row r="2257" spans="1:3" x14ac:dyDescent="0.25">
      <c r="A2257" s="4">
        <v>551937</v>
      </c>
      <c r="B2257" s="5" t="s">
        <v>3253</v>
      </c>
      <c r="C2257" s="14">
        <v>4894</v>
      </c>
    </row>
    <row r="2258" spans="1:3" x14ac:dyDescent="0.25">
      <c r="A2258" s="4">
        <v>551945</v>
      </c>
      <c r="B2258" s="5" t="s">
        <v>1437</v>
      </c>
      <c r="C2258" s="14">
        <v>19043</v>
      </c>
    </row>
    <row r="2259" spans="1:3" x14ac:dyDescent="0.25">
      <c r="A2259" s="4">
        <v>551953</v>
      </c>
      <c r="B2259" s="5" t="s">
        <v>1427</v>
      </c>
      <c r="C2259" s="14">
        <v>294010</v>
      </c>
    </row>
    <row r="2260" spans="1:3" x14ac:dyDescent="0.25">
      <c r="A2260" s="4">
        <v>551961</v>
      </c>
      <c r="B2260" s="5" t="s">
        <v>1950</v>
      </c>
      <c r="C2260" s="14">
        <v>29152</v>
      </c>
    </row>
    <row r="2261" spans="1:3" x14ac:dyDescent="0.25">
      <c r="A2261" s="4">
        <v>551970</v>
      </c>
      <c r="B2261" s="5" t="s">
        <v>3706</v>
      </c>
      <c r="C2261" s="14">
        <v>127929</v>
      </c>
    </row>
    <row r="2262" spans="1:3" x14ac:dyDescent="0.25">
      <c r="A2262" s="4">
        <v>551988</v>
      </c>
      <c r="B2262" s="5" t="s">
        <v>1573</v>
      </c>
      <c r="C2262" s="14">
        <v>15961</v>
      </c>
    </row>
    <row r="2263" spans="1:3" x14ac:dyDescent="0.25">
      <c r="A2263" s="4">
        <v>551996</v>
      </c>
      <c r="B2263" s="5" t="s">
        <v>4044</v>
      </c>
      <c r="C2263" s="14">
        <v>14088</v>
      </c>
    </row>
    <row r="2264" spans="1:3" x14ac:dyDescent="0.25">
      <c r="A2264" s="4">
        <v>552003</v>
      </c>
      <c r="B2264" s="5" t="s">
        <v>338</v>
      </c>
      <c r="C2264" s="14">
        <v>12223</v>
      </c>
    </row>
    <row r="2265" spans="1:3" x14ac:dyDescent="0.25">
      <c r="A2265" s="4">
        <v>552011</v>
      </c>
      <c r="B2265" s="5" t="s">
        <v>4797</v>
      </c>
      <c r="C2265" s="14">
        <v>29104</v>
      </c>
    </row>
    <row r="2266" spans="1:3" x14ac:dyDescent="0.25">
      <c r="A2266" s="4">
        <v>552020</v>
      </c>
      <c r="B2266" s="5" t="s">
        <v>5335</v>
      </c>
      <c r="C2266" s="14">
        <v>30218</v>
      </c>
    </row>
    <row r="2267" spans="1:3" x14ac:dyDescent="0.25">
      <c r="A2267" s="4">
        <v>552038</v>
      </c>
      <c r="B2267" s="5" t="s">
        <v>4933</v>
      </c>
      <c r="C2267" s="14">
        <v>7934</v>
      </c>
    </row>
    <row r="2268" spans="1:3" x14ac:dyDescent="0.25">
      <c r="A2268" s="4">
        <v>552046</v>
      </c>
      <c r="B2268" s="5" t="s">
        <v>2891</v>
      </c>
      <c r="C2268" s="14">
        <v>1407207</v>
      </c>
    </row>
    <row r="2269" spans="1:3" x14ac:dyDescent="0.25">
      <c r="A2269" s="4">
        <v>552054</v>
      </c>
      <c r="B2269" s="5" t="s">
        <v>5012</v>
      </c>
      <c r="C2269" s="14">
        <v>208829</v>
      </c>
    </row>
    <row r="2270" spans="1:3" x14ac:dyDescent="0.25">
      <c r="A2270" s="4">
        <v>552062</v>
      </c>
      <c r="B2270" s="5" t="s">
        <v>4093</v>
      </c>
      <c r="C2270" s="14">
        <v>7934</v>
      </c>
    </row>
    <row r="2271" spans="1:3" x14ac:dyDescent="0.25">
      <c r="A2271" s="4">
        <v>552071</v>
      </c>
      <c r="B2271" s="5" t="s">
        <v>191</v>
      </c>
      <c r="C2271" s="14">
        <v>8256</v>
      </c>
    </row>
    <row r="2272" spans="1:3" x14ac:dyDescent="0.25">
      <c r="A2272" s="4">
        <v>552089</v>
      </c>
      <c r="B2272" s="5" t="s">
        <v>1324</v>
      </c>
      <c r="C2272" s="14">
        <v>20884</v>
      </c>
    </row>
    <row r="2273" spans="1:3" x14ac:dyDescent="0.25">
      <c r="A2273" s="4">
        <v>552097</v>
      </c>
      <c r="B2273" s="5" t="s">
        <v>2082</v>
      </c>
      <c r="C2273" s="14">
        <v>10799</v>
      </c>
    </row>
    <row r="2274" spans="1:3" x14ac:dyDescent="0.25">
      <c r="A2274" s="4">
        <v>552101</v>
      </c>
      <c r="B2274" s="5" t="s">
        <v>3679</v>
      </c>
      <c r="C2274" s="14">
        <v>37685</v>
      </c>
    </row>
    <row r="2275" spans="1:3" x14ac:dyDescent="0.25">
      <c r="A2275" s="4">
        <v>552119</v>
      </c>
      <c r="B2275" s="5" t="s">
        <v>3661</v>
      </c>
      <c r="C2275" s="14">
        <v>53333</v>
      </c>
    </row>
    <row r="2276" spans="1:3" x14ac:dyDescent="0.25">
      <c r="A2276" s="4">
        <v>552127</v>
      </c>
      <c r="B2276" s="5" t="s">
        <v>754</v>
      </c>
      <c r="C2276" s="14">
        <v>2571</v>
      </c>
    </row>
    <row r="2277" spans="1:3" x14ac:dyDescent="0.25">
      <c r="A2277" s="4">
        <v>552135</v>
      </c>
      <c r="B2277" s="5" t="s">
        <v>2847</v>
      </c>
      <c r="C2277" s="14">
        <v>8154</v>
      </c>
    </row>
    <row r="2278" spans="1:3" x14ac:dyDescent="0.25">
      <c r="A2278" s="4">
        <v>552143</v>
      </c>
      <c r="B2278" s="5" t="s">
        <v>1050</v>
      </c>
      <c r="C2278" s="14">
        <v>14269</v>
      </c>
    </row>
    <row r="2279" spans="1:3" x14ac:dyDescent="0.25">
      <c r="A2279" s="4">
        <v>552151</v>
      </c>
      <c r="B2279" s="5" t="s">
        <v>2100</v>
      </c>
      <c r="C2279" s="14">
        <v>44079</v>
      </c>
    </row>
    <row r="2280" spans="1:3" x14ac:dyDescent="0.25">
      <c r="A2280" s="4">
        <v>552160</v>
      </c>
      <c r="B2280" s="5" t="s">
        <v>4038</v>
      </c>
      <c r="C2280" s="14">
        <v>41543</v>
      </c>
    </row>
    <row r="2281" spans="1:3" x14ac:dyDescent="0.25">
      <c r="A2281" s="4">
        <v>552178</v>
      </c>
      <c r="B2281" s="5" t="s">
        <v>1818</v>
      </c>
      <c r="C2281" s="14">
        <v>17607</v>
      </c>
    </row>
    <row r="2282" spans="1:3" x14ac:dyDescent="0.25">
      <c r="A2282" s="4">
        <v>552186</v>
      </c>
      <c r="B2282" s="5" t="s">
        <v>4646</v>
      </c>
      <c r="C2282" s="14">
        <v>55379</v>
      </c>
    </row>
    <row r="2283" spans="1:3" x14ac:dyDescent="0.25">
      <c r="A2283" s="4">
        <v>552194</v>
      </c>
      <c r="B2283" s="5" t="s">
        <v>777</v>
      </c>
      <c r="C2283" s="14">
        <v>8900</v>
      </c>
    </row>
    <row r="2284" spans="1:3" x14ac:dyDescent="0.25">
      <c r="A2284" s="4">
        <v>552208</v>
      </c>
      <c r="B2284" s="5" t="s">
        <v>4476</v>
      </c>
      <c r="C2284" s="14">
        <v>17241</v>
      </c>
    </row>
    <row r="2285" spans="1:3" x14ac:dyDescent="0.25">
      <c r="A2285" s="4">
        <v>552216</v>
      </c>
      <c r="B2285" s="5" t="s">
        <v>3488</v>
      </c>
      <c r="C2285" s="14">
        <v>16173</v>
      </c>
    </row>
    <row r="2286" spans="1:3" x14ac:dyDescent="0.25">
      <c r="A2286" s="4">
        <v>552224</v>
      </c>
      <c r="B2286" s="5" t="s">
        <v>2444</v>
      </c>
      <c r="C2286" s="14">
        <v>5222</v>
      </c>
    </row>
    <row r="2287" spans="1:3" x14ac:dyDescent="0.25">
      <c r="A2287" s="4">
        <v>552232</v>
      </c>
      <c r="B2287" s="5" t="s">
        <v>4241</v>
      </c>
      <c r="C2287" s="14">
        <v>24750</v>
      </c>
    </row>
    <row r="2288" spans="1:3" x14ac:dyDescent="0.25">
      <c r="A2288" s="4">
        <v>552241</v>
      </c>
      <c r="B2288" s="5" t="s">
        <v>1574</v>
      </c>
      <c r="C2288" s="14">
        <v>35976</v>
      </c>
    </row>
    <row r="2289" spans="1:3" x14ac:dyDescent="0.25">
      <c r="A2289" s="4">
        <v>552259</v>
      </c>
      <c r="B2289" s="5" t="s">
        <v>4828</v>
      </c>
      <c r="C2289" s="14">
        <v>7561</v>
      </c>
    </row>
    <row r="2290" spans="1:3" x14ac:dyDescent="0.25">
      <c r="A2290" s="4">
        <v>552267</v>
      </c>
      <c r="B2290" s="5" t="s">
        <v>3986</v>
      </c>
      <c r="C2290" s="14">
        <v>12511</v>
      </c>
    </row>
    <row r="2291" spans="1:3" x14ac:dyDescent="0.25">
      <c r="A2291" s="4">
        <v>552275</v>
      </c>
      <c r="B2291" s="5" t="s">
        <v>176</v>
      </c>
      <c r="C2291" s="14">
        <v>9737</v>
      </c>
    </row>
    <row r="2292" spans="1:3" x14ac:dyDescent="0.25">
      <c r="A2292" s="4">
        <v>552283</v>
      </c>
      <c r="B2292" s="5" t="s">
        <v>4084</v>
      </c>
      <c r="C2292" s="14">
        <v>34883</v>
      </c>
    </row>
    <row r="2293" spans="1:3" x14ac:dyDescent="0.25">
      <c r="A2293" s="4">
        <v>552291</v>
      </c>
      <c r="B2293" s="5" t="s">
        <v>1546</v>
      </c>
      <c r="C2293" s="14">
        <v>5866</v>
      </c>
    </row>
    <row r="2294" spans="1:3" x14ac:dyDescent="0.25">
      <c r="A2294" s="4">
        <v>552305</v>
      </c>
      <c r="B2294" s="5" t="s">
        <v>1674</v>
      </c>
      <c r="C2294" s="14">
        <v>7697</v>
      </c>
    </row>
    <row r="2295" spans="1:3" x14ac:dyDescent="0.25">
      <c r="A2295" s="4">
        <v>552313</v>
      </c>
      <c r="B2295" s="5" t="s">
        <v>2173</v>
      </c>
      <c r="C2295" s="14">
        <v>14019</v>
      </c>
    </row>
    <row r="2296" spans="1:3" x14ac:dyDescent="0.25">
      <c r="A2296" s="4">
        <v>552321</v>
      </c>
      <c r="B2296" s="5" t="s">
        <v>145</v>
      </c>
      <c r="C2296" s="14">
        <v>16207</v>
      </c>
    </row>
    <row r="2297" spans="1:3" x14ac:dyDescent="0.25">
      <c r="A2297" s="4">
        <v>552330</v>
      </c>
      <c r="B2297" s="5" t="s">
        <v>1620</v>
      </c>
      <c r="C2297" s="14">
        <v>7623</v>
      </c>
    </row>
    <row r="2298" spans="1:3" x14ac:dyDescent="0.25">
      <c r="A2298" s="4">
        <v>552348</v>
      </c>
      <c r="B2298" s="5" t="s">
        <v>1142</v>
      </c>
      <c r="C2298" s="14">
        <v>28061</v>
      </c>
    </row>
    <row r="2299" spans="1:3" x14ac:dyDescent="0.25">
      <c r="A2299" s="4">
        <v>552356</v>
      </c>
      <c r="B2299" s="5" t="s">
        <v>863</v>
      </c>
      <c r="C2299" s="14">
        <v>18799</v>
      </c>
    </row>
    <row r="2300" spans="1:3" x14ac:dyDescent="0.25">
      <c r="A2300" s="4">
        <v>552364</v>
      </c>
      <c r="B2300" s="5" t="s">
        <v>3932</v>
      </c>
      <c r="C2300" s="14">
        <v>16274</v>
      </c>
    </row>
    <row r="2301" spans="1:3" x14ac:dyDescent="0.25">
      <c r="A2301" s="4">
        <v>552372</v>
      </c>
      <c r="B2301" s="5" t="s">
        <v>802</v>
      </c>
      <c r="C2301" s="14">
        <v>67198</v>
      </c>
    </row>
    <row r="2302" spans="1:3" x14ac:dyDescent="0.25">
      <c r="A2302" s="4">
        <v>552381</v>
      </c>
      <c r="B2302" s="5" t="s">
        <v>4288</v>
      </c>
      <c r="C2302" s="14">
        <v>32107</v>
      </c>
    </row>
    <row r="2303" spans="1:3" x14ac:dyDescent="0.25">
      <c r="A2303" s="4">
        <v>552399</v>
      </c>
      <c r="B2303" s="5" t="s">
        <v>4457</v>
      </c>
      <c r="C2303" s="14">
        <v>9070</v>
      </c>
    </row>
    <row r="2304" spans="1:3" x14ac:dyDescent="0.25">
      <c r="A2304" s="4">
        <v>552402</v>
      </c>
      <c r="B2304" s="5" t="s">
        <v>2093</v>
      </c>
      <c r="C2304" s="14">
        <v>23701</v>
      </c>
    </row>
    <row r="2305" spans="1:3" x14ac:dyDescent="0.25">
      <c r="A2305" s="4">
        <v>552411</v>
      </c>
      <c r="B2305" s="5" t="s">
        <v>3126</v>
      </c>
      <c r="C2305" s="14">
        <v>53976</v>
      </c>
    </row>
    <row r="2306" spans="1:3" x14ac:dyDescent="0.25">
      <c r="A2306" s="4">
        <v>552429</v>
      </c>
      <c r="B2306" s="5" t="s">
        <v>2327</v>
      </c>
      <c r="C2306" s="14">
        <v>7103</v>
      </c>
    </row>
    <row r="2307" spans="1:3" x14ac:dyDescent="0.25">
      <c r="A2307" s="4">
        <v>552437</v>
      </c>
      <c r="B2307" s="5" t="s">
        <v>4664</v>
      </c>
      <c r="C2307" s="14">
        <v>16557</v>
      </c>
    </row>
    <row r="2308" spans="1:3" x14ac:dyDescent="0.25">
      <c r="A2308" s="4">
        <v>552445</v>
      </c>
      <c r="B2308" s="5" t="s">
        <v>3214</v>
      </c>
      <c r="C2308" s="14">
        <v>22692</v>
      </c>
    </row>
    <row r="2309" spans="1:3" x14ac:dyDescent="0.25">
      <c r="A2309" s="4">
        <v>552453</v>
      </c>
      <c r="B2309" s="5" t="s">
        <v>921</v>
      </c>
      <c r="C2309" s="14">
        <v>4747</v>
      </c>
    </row>
    <row r="2310" spans="1:3" x14ac:dyDescent="0.25">
      <c r="A2310" s="4">
        <v>552461</v>
      </c>
      <c r="B2310" s="5" t="s">
        <v>3384</v>
      </c>
      <c r="C2310" s="14">
        <v>78472</v>
      </c>
    </row>
    <row r="2311" spans="1:3" x14ac:dyDescent="0.25">
      <c r="A2311" s="4">
        <v>552470</v>
      </c>
      <c r="B2311" s="5" t="s">
        <v>4536</v>
      </c>
      <c r="C2311" s="14">
        <v>26810</v>
      </c>
    </row>
    <row r="2312" spans="1:3" x14ac:dyDescent="0.25">
      <c r="A2312" s="4">
        <v>552488</v>
      </c>
      <c r="B2312" s="5" t="s">
        <v>2047</v>
      </c>
      <c r="C2312" s="14">
        <v>22572</v>
      </c>
    </row>
    <row r="2313" spans="1:3" x14ac:dyDescent="0.25">
      <c r="A2313" s="4">
        <v>552496</v>
      </c>
      <c r="B2313" s="5" t="s">
        <v>2676</v>
      </c>
      <c r="C2313" s="14">
        <v>108227</v>
      </c>
    </row>
    <row r="2314" spans="1:3" x14ac:dyDescent="0.25">
      <c r="A2314" s="4">
        <v>552500</v>
      </c>
      <c r="B2314" s="5" t="s">
        <v>5045</v>
      </c>
      <c r="C2314" s="14">
        <v>9974</v>
      </c>
    </row>
    <row r="2315" spans="1:3" x14ac:dyDescent="0.25">
      <c r="A2315" s="4">
        <v>552518</v>
      </c>
      <c r="B2315" s="5" t="s">
        <v>3082</v>
      </c>
      <c r="C2315" s="14">
        <v>39024</v>
      </c>
    </row>
    <row r="2316" spans="1:3" x14ac:dyDescent="0.25">
      <c r="A2316" s="4">
        <v>552526</v>
      </c>
      <c r="B2316" s="5" t="s">
        <v>4302</v>
      </c>
      <c r="C2316" s="14">
        <v>9296</v>
      </c>
    </row>
    <row r="2317" spans="1:3" x14ac:dyDescent="0.25">
      <c r="A2317" s="4">
        <v>552534</v>
      </c>
      <c r="B2317" s="5" t="s">
        <v>1349</v>
      </c>
      <c r="C2317" s="14">
        <v>90793</v>
      </c>
    </row>
    <row r="2318" spans="1:3" x14ac:dyDescent="0.25">
      <c r="A2318" s="4">
        <v>552542</v>
      </c>
      <c r="B2318" s="5" t="s">
        <v>2201</v>
      </c>
      <c r="C2318" s="14">
        <v>49005</v>
      </c>
    </row>
    <row r="2319" spans="1:3" x14ac:dyDescent="0.25">
      <c r="A2319" s="4">
        <v>552551</v>
      </c>
      <c r="B2319" s="5" t="s">
        <v>479</v>
      </c>
      <c r="C2319" s="14">
        <v>60917</v>
      </c>
    </row>
    <row r="2320" spans="1:3" x14ac:dyDescent="0.25">
      <c r="A2320" s="4">
        <v>552569</v>
      </c>
      <c r="B2320" s="5" t="s">
        <v>4990</v>
      </c>
      <c r="C2320" s="14">
        <v>82790</v>
      </c>
    </row>
    <row r="2321" spans="1:3" x14ac:dyDescent="0.25">
      <c r="A2321" s="4">
        <v>552577</v>
      </c>
      <c r="B2321" s="5" t="s">
        <v>5294</v>
      </c>
      <c r="C2321" s="14">
        <v>38727</v>
      </c>
    </row>
    <row r="2322" spans="1:3" x14ac:dyDescent="0.25">
      <c r="A2322" s="4">
        <v>552585</v>
      </c>
      <c r="B2322" s="5" t="s">
        <v>3225</v>
      </c>
      <c r="C2322" s="14">
        <v>30548</v>
      </c>
    </row>
    <row r="2323" spans="1:3" x14ac:dyDescent="0.25">
      <c r="A2323" s="4">
        <v>552593</v>
      </c>
      <c r="B2323" s="5" t="s">
        <v>2302</v>
      </c>
      <c r="C2323" s="14">
        <v>26659</v>
      </c>
    </row>
    <row r="2324" spans="1:3" x14ac:dyDescent="0.25">
      <c r="A2324" s="4">
        <v>552607</v>
      </c>
      <c r="B2324" s="5" t="s">
        <v>2441</v>
      </c>
      <c r="C2324" s="14">
        <v>11427</v>
      </c>
    </row>
    <row r="2325" spans="1:3" x14ac:dyDescent="0.25">
      <c r="A2325" s="4">
        <v>552615</v>
      </c>
      <c r="B2325" s="5" t="s">
        <v>3578</v>
      </c>
      <c r="C2325" s="14">
        <v>9759</v>
      </c>
    </row>
    <row r="2326" spans="1:3" x14ac:dyDescent="0.25">
      <c r="A2326" s="4">
        <v>552623</v>
      </c>
      <c r="B2326" s="5" t="s">
        <v>266</v>
      </c>
      <c r="C2326" s="14">
        <v>42060</v>
      </c>
    </row>
    <row r="2327" spans="1:3" x14ac:dyDescent="0.25">
      <c r="A2327" s="4">
        <v>552631</v>
      </c>
      <c r="B2327" s="5" t="s">
        <v>546</v>
      </c>
      <c r="C2327" s="14">
        <v>20160</v>
      </c>
    </row>
    <row r="2328" spans="1:3" x14ac:dyDescent="0.25">
      <c r="A2328" s="4">
        <v>552640</v>
      </c>
      <c r="B2328" s="5" t="s">
        <v>1541</v>
      </c>
      <c r="C2328" s="14">
        <v>20235</v>
      </c>
    </row>
    <row r="2329" spans="1:3" x14ac:dyDescent="0.25">
      <c r="A2329" s="4">
        <v>552658</v>
      </c>
      <c r="B2329" s="5" t="s">
        <v>1283</v>
      </c>
      <c r="C2329" s="14">
        <v>32036</v>
      </c>
    </row>
    <row r="2330" spans="1:3" x14ac:dyDescent="0.25">
      <c r="A2330" s="4">
        <v>552666</v>
      </c>
      <c r="B2330" s="5" t="s">
        <v>4702</v>
      </c>
      <c r="C2330" s="14">
        <v>81516</v>
      </c>
    </row>
    <row r="2331" spans="1:3" x14ac:dyDescent="0.25">
      <c r="A2331" s="4">
        <v>552674</v>
      </c>
      <c r="B2331" s="5" t="s">
        <v>165</v>
      </c>
      <c r="C2331" s="14">
        <v>39753</v>
      </c>
    </row>
    <row r="2332" spans="1:3" x14ac:dyDescent="0.25">
      <c r="A2332" s="4">
        <v>552682</v>
      </c>
      <c r="B2332" s="5" t="s">
        <v>2873</v>
      </c>
      <c r="C2332" s="14">
        <v>31917</v>
      </c>
    </row>
    <row r="2333" spans="1:3" x14ac:dyDescent="0.25">
      <c r="A2333" s="4">
        <v>552691</v>
      </c>
      <c r="B2333" s="5" t="s">
        <v>2628</v>
      </c>
      <c r="C2333" s="14">
        <v>30988</v>
      </c>
    </row>
    <row r="2334" spans="1:3" x14ac:dyDescent="0.25">
      <c r="A2334" s="4">
        <v>552704</v>
      </c>
      <c r="B2334" s="5" t="s">
        <v>2230</v>
      </c>
      <c r="C2334" s="14">
        <v>119788</v>
      </c>
    </row>
    <row r="2335" spans="1:3" x14ac:dyDescent="0.25">
      <c r="A2335" s="4">
        <v>552712</v>
      </c>
      <c r="B2335" s="5" t="s">
        <v>4323</v>
      </c>
      <c r="C2335" s="14">
        <v>5888</v>
      </c>
    </row>
    <row r="2336" spans="1:3" x14ac:dyDescent="0.25">
      <c r="A2336" s="4">
        <v>552721</v>
      </c>
      <c r="B2336" s="5" t="s">
        <v>888</v>
      </c>
      <c r="C2336" s="14">
        <v>13455</v>
      </c>
    </row>
    <row r="2337" spans="1:3" x14ac:dyDescent="0.25">
      <c r="A2337" s="4">
        <v>552739</v>
      </c>
      <c r="B2337" s="5" t="s">
        <v>1194</v>
      </c>
      <c r="C2337" s="14">
        <v>181031</v>
      </c>
    </row>
    <row r="2338" spans="1:3" x14ac:dyDescent="0.25">
      <c r="A2338" s="4">
        <v>552747</v>
      </c>
      <c r="B2338" s="5" t="s">
        <v>2259</v>
      </c>
      <c r="C2338" s="14">
        <v>12658</v>
      </c>
    </row>
    <row r="2339" spans="1:3" x14ac:dyDescent="0.25">
      <c r="A2339" s="4">
        <v>552755</v>
      </c>
      <c r="B2339" s="5" t="s">
        <v>2199</v>
      </c>
      <c r="C2339" s="14">
        <v>7188</v>
      </c>
    </row>
    <row r="2340" spans="1:3" x14ac:dyDescent="0.25">
      <c r="A2340" s="4">
        <v>552763</v>
      </c>
      <c r="B2340" s="5" t="s">
        <v>3836</v>
      </c>
      <c r="C2340" s="14">
        <v>12714</v>
      </c>
    </row>
    <row r="2341" spans="1:3" x14ac:dyDescent="0.25">
      <c r="A2341" s="4">
        <v>552771</v>
      </c>
      <c r="B2341" s="5" t="s">
        <v>5326</v>
      </c>
      <c r="C2341" s="14">
        <v>11811</v>
      </c>
    </row>
    <row r="2342" spans="1:3" x14ac:dyDescent="0.25">
      <c r="A2342" s="4">
        <v>552780</v>
      </c>
      <c r="B2342" s="5" t="s">
        <v>1743</v>
      </c>
      <c r="C2342" s="14">
        <v>14682</v>
      </c>
    </row>
    <row r="2343" spans="1:3" x14ac:dyDescent="0.25">
      <c r="A2343" s="4">
        <v>552798</v>
      </c>
      <c r="B2343" s="5" t="s">
        <v>1777</v>
      </c>
      <c r="C2343" s="14">
        <v>9341</v>
      </c>
    </row>
    <row r="2344" spans="1:3" x14ac:dyDescent="0.25">
      <c r="A2344" s="4">
        <v>552801</v>
      </c>
      <c r="B2344" s="5" t="s">
        <v>702</v>
      </c>
      <c r="C2344" s="14">
        <v>63556</v>
      </c>
    </row>
    <row r="2345" spans="1:3" x14ac:dyDescent="0.25">
      <c r="A2345" s="4">
        <v>552810</v>
      </c>
      <c r="B2345" s="5" t="s">
        <v>2751</v>
      </c>
      <c r="C2345" s="14">
        <v>5990</v>
      </c>
    </row>
    <row r="2346" spans="1:3" x14ac:dyDescent="0.25">
      <c r="A2346" s="4">
        <v>552828</v>
      </c>
      <c r="B2346" s="5" t="s">
        <v>596</v>
      </c>
      <c r="C2346" s="14">
        <v>167566</v>
      </c>
    </row>
    <row r="2347" spans="1:3" x14ac:dyDescent="0.25">
      <c r="A2347" s="4">
        <v>552836</v>
      </c>
      <c r="B2347" s="5" t="s">
        <v>3083</v>
      </c>
      <c r="C2347" s="14">
        <v>7748</v>
      </c>
    </row>
    <row r="2348" spans="1:3" x14ac:dyDescent="0.25">
      <c r="A2348" s="4">
        <v>552844</v>
      </c>
      <c r="B2348" s="5" t="s">
        <v>3507</v>
      </c>
      <c r="C2348" s="14">
        <v>19421</v>
      </c>
    </row>
    <row r="2349" spans="1:3" x14ac:dyDescent="0.25">
      <c r="A2349" s="4">
        <v>552852</v>
      </c>
      <c r="B2349" s="5" t="s">
        <v>2392</v>
      </c>
      <c r="C2349" s="14">
        <v>3018</v>
      </c>
    </row>
    <row r="2350" spans="1:3" x14ac:dyDescent="0.25">
      <c r="A2350" s="4">
        <v>552861</v>
      </c>
      <c r="B2350" s="5" t="s">
        <v>2518</v>
      </c>
      <c r="C2350" s="14">
        <v>5368</v>
      </c>
    </row>
    <row r="2351" spans="1:3" x14ac:dyDescent="0.25">
      <c r="A2351" s="4">
        <v>552879</v>
      </c>
      <c r="B2351" s="5" t="s">
        <v>2202</v>
      </c>
      <c r="C2351" s="14">
        <v>20577</v>
      </c>
    </row>
    <row r="2352" spans="1:3" x14ac:dyDescent="0.25">
      <c r="A2352" s="4">
        <v>552887</v>
      </c>
      <c r="B2352" s="5" t="s">
        <v>321</v>
      </c>
      <c r="C2352" s="14">
        <v>9375</v>
      </c>
    </row>
    <row r="2353" spans="1:3" x14ac:dyDescent="0.25">
      <c r="A2353" s="4">
        <v>552895</v>
      </c>
      <c r="B2353" s="5" t="s">
        <v>1205</v>
      </c>
      <c r="C2353" s="14">
        <v>13817</v>
      </c>
    </row>
    <row r="2354" spans="1:3" x14ac:dyDescent="0.25">
      <c r="A2354" s="4">
        <v>552909</v>
      </c>
      <c r="B2354" s="5" t="s">
        <v>510</v>
      </c>
      <c r="C2354" s="14">
        <v>27335</v>
      </c>
    </row>
    <row r="2355" spans="1:3" x14ac:dyDescent="0.25">
      <c r="A2355" s="4">
        <v>552917</v>
      </c>
      <c r="B2355" s="5" t="s">
        <v>1249</v>
      </c>
      <c r="C2355" s="14">
        <v>22728</v>
      </c>
    </row>
    <row r="2356" spans="1:3" x14ac:dyDescent="0.25">
      <c r="A2356" s="4">
        <v>552925</v>
      </c>
      <c r="B2356" s="5" t="s">
        <v>613</v>
      </c>
      <c r="C2356" s="14">
        <v>10584</v>
      </c>
    </row>
    <row r="2357" spans="1:3" x14ac:dyDescent="0.25">
      <c r="A2357" s="4">
        <v>552933</v>
      </c>
      <c r="B2357" s="5" t="s">
        <v>4179</v>
      </c>
      <c r="C2357" s="14">
        <v>14410</v>
      </c>
    </row>
    <row r="2358" spans="1:3" x14ac:dyDescent="0.25">
      <c r="A2358" s="4">
        <v>552941</v>
      </c>
      <c r="B2358" s="5" t="s">
        <v>567</v>
      </c>
      <c r="C2358" s="14">
        <v>6533</v>
      </c>
    </row>
    <row r="2359" spans="1:3" x14ac:dyDescent="0.25">
      <c r="A2359" s="4">
        <v>552950</v>
      </c>
      <c r="B2359" s="5" t="s">
        <v>2874</v>
      </c>
      <c r="C2359" s="14">
        <v>7652</v>
      </c>
    </row>
    <row r="2360" spans="1:3" x14ac:dyDescent="0.25">
      <c r="A2360" s="4">
        <v>552968</v>
      </c>
      <c r="B2360" s="5" t="s">
        <v>4441</v>
      </c>
      <c r="C2360" s="14">
        <v>5538</v>
      </c>
    </row>
    <row r="2361" spans="1:3" x14ac:dyDescent="0.25">
      <c r="A2361" s="4">
        <v>552976</v>
      </c>
      <c r="B2361" s="5" t="s">
        <v>1073</v>
      </c>
      <c r="C2361" s="14">
        <v>8844</v>
      </c>
    </row>
    <row r="2362" spans="1:3" x14ac:dyDescent="0.25">
      <c r="A2362" s="4">
        <v>552984</v>
      </c>
      <c r="B2362" s="5" t="s">
        <v>1945</v>
      </c>
      <c r="C2362" s="14">
        <v>2566</v>
      </c>
    </row>
    <row r="2363" spans="1:3" x14ac:dyDescent="0.25">
      <c r="A2363" s="4">
        <v>552992</v>
      </c>
      <c r="B2363" s="5" t="s">
        <v>1594</v>
      </c>
      <c r="C2363" s="14">
        <v>31910</v>
      </c>
    </row>
    <row r="2364" spans="1:3" x14ac:dyDescent="0.25">
      <c r="A2364" s="4">
        <v>553000</v>
      </c>
      <c r="B2364" s="5" t="s">
        <v>4132</v>
      </c>
      <c r="C2364" s="14">
        <v>11014</v>
      </c>
    </row>
    <row r="2365" spans="1:3" x14ac:dyDescent="0.25">
      <c r="A2365" s="4">
        <v>553018</v>
      </c>
      <c r="B2365" s="5" t="s">
        <v>4821</v>
      </c>
      <c r="C2365" s="14">
        <v>17716</v>
      </c>
    </row>
    <row r="2366" spans="1:3" x14ac:dyDescent="0.25">
      <c r="A2366" s="4">
        <v>553026</v>
      </c>
      <c r="B2366" s="5" t="s">
        <v>3291</v>
      </c>
      <c r="C2366" s="14">
        <v>19543</v>
      </c>
    </row>
    <row r="2367" spans="1:3" x14ac:dyDescent="0.25">
      <c r="A2367" s="4">
        <v>553034</v>
      </c>
      <c r="B2367" s="5" t="s">
        <v>973</v>
      </c>
      <c r="C2367" s="14">
        <v>11703</v>
      </c>
    </row>
    <row r="2368" spans="1:3" x14ac:dyDescent="0.25">
      <c r="A2368" s="4">
        <v>553042</v>
      </c>
      <c r="B2368" s="5" t="s">
        <v>441</v>
      </c>
      <c r="C2368" s="14">
        <v>9327</v>
      </c>
    </row>
    <row r="2369" spans="1:3" x14ac:dyDescent="0.25">
      <c r="A2369" s="4">
        <v>553051</v>
      </c>
      <c r="B2369" s="5" t="s">
        <v>4376</v>
      </c>
      <c r="C2369" s="14">
        <v>41006</v>
      </c>
    </row>
    <row r="2370" spans="1:3" x14ac:dyDescent="0.25">
      <c r="A2370" s="4">
        <v>553069</v>
      </c>
      <c r="B2370" s="5" t="s">
        <v>3181</v>
      </c>
      <c r="C2370" s="14">
        <v>299125</v>
      </c>
    </row>
    <row r="2371" spans="1:3" x14ac:dyDescent="0.25">
      <c r="A2371" s="4">
        <v>553077</v>
      </c>
      <c r="B2371" s="5" t="s">
        <v>304</v>
      </c>
      <c r="C2371" s="14">
        <v>18946</v>
      </c>
    </row>
    <row r="2372" spans="1:3" x14ac:dyDescent="0.25">
      <c r="A2372" s="4">
        <v>553085</v>
      </c>
      <c r="B2372" s="5" t="s">
        <v>2427</v>
      </c>
      <c r="C2372" s="14">
        <v>6493</v>
      </c>
    </row>
    <row r="2373" spans="1:3" x14ac:dyDescent="0.25">
      <c r="A2373" s="4">
        <v>553093</v>
      </c>
      <c r="B2373" s="5" t="s">
        <v>3755</v>
      </c>
      <c r="C2373" s="14">
        <v>26118</v>
      </c>
    </row>
    <row r="2374" spans="1:3" x14ac:dyDescent="0.25">
      <c r="A2374" s="4">
        <v>553107</v>
      </c>
      <c r="B2374" s="5" t="s">
        <v>3723</v>
      </c>
      <c r="C2374" s="14">
        <v>5781</v>
      </c>
    </row>
    <row r="2375" spans="1:3" x14ac:dyDescent="0.25">
      <c r="A2375" s="4">
        <v>553115</v>
      </c>
      <c r="B2375" s="5" t="s">
        <v>2463</v>
      </c>
      <c r="C2375" s="14">
        <v>7267</v>
      </c>
    </row>
    <row r="2376" spans="1:3" x14ac:dyDescent="0.25">
      <c r="A2376" s="4">
        <v>553123</v>
      </c>
      <c r="B2376" s="5" t="s">
        <v>113</v>
      </c>
      <c r="C2376" s="14">
        <v>16241</v>
      </c>
    </row>
    <row r="2377" spans="1:3" x14ac:dyDescent="0.25">
      <c r="A2377" s="4">
        <v>553131</v>
      </c>
      <c r="B2377" s="5" t="s">
        <v>177</v>
      </c>
      <c r="C2377" s="14">
        <v>300065</v>
      </c>
    </row>
    <row r="2378" spans="1:3" x14ac:dyDescent="0.25">
      <c r="A2378" s="4">
        <v>553140</v>
      </c>
      <c r="B2378" s="5" t="s">
        <v>3543</v>
      </c>
      <c r="C2378" s="14">
        <v>24095</v>
      </c>
    </row>
    <row r="2379" spans="1:3" x14ac:dyDescent="0.25">
      <c r="A2379" s="4">
        <v>553158</v>
      </c>
      <c r="B2379" s="5" t="s">
        <v>2058</v>
      </c>
      <c r="C2379" s="14">
        <v>43257</v>
      </c>
    </row>
    <row r="2380" spans="1:3" x14ac:dyDescent="0.25">
      <c r="A2380" s="4">
        <v>553166</v>
      </c>
      <c r="B2380" s="5" t="s">
        <v>2252</v>
      </c>
      <c r="C2380" s="14">
        <v>35653</v>
      </c>
    </row>
    <row r="2381" spans="1:3" x14ac:dyDescent="0.25">
      <c r="A2381" s="4">
        <v>553174</v>
      </c>
      <c r="B2381" s="5" t="s">
        <v>4366</v>
      </c>
      <c r="C2381" s="14">
        <v>10370</v>
      </c>
    </row>
    <row r="2382" spans="1:3" x14ac:dyDescent="0.25">
      <c r="A2382" s="4">
        <v>553182</v>
      </c>
      <c r="B2382" s="5" t="s">
        <v>2436</v>
      </c>
      <c r="C2382" s="14">
        <v>13500</v>
      </c>
    </row>
    <row r="2383" spans="1:3" x14ac:dyDescent="0.25">
      <c r="A2383" s="4">
        <v>553191</v>
      </c>
      <c r="B2383" s="5" t="s">
        <v>4377</v>
      </c>
      <c r="C2383" s="14">
        <v>4142</v>
      </c>
    </row>
    <row r="2384" spans="1:3" x14ac:dyDescent="0.25">
      <c r="A2384" s="4">
        <v>553204</v>
      </c>
      <c r="B2384" s="5" t="s">
        <v>84</v>
      </c>
      <c r="C2384" s="14">
        <v>16128</v>
      </c>
    </row>
    <row r="2385" spans="1:3" x14ac:dyDescent="0.25">
      <c r="A2385" s="4">
        <v>553212</v>
      </c>
      <c r="B2385" s="5" t="s">
        <v>3797</v>
      </c>
      <c r="C2385" s="14">
        <v>1984</v>
      </c>
    </row>
    <row r="2386" spans="1:3" x14ac:dyDescent="0.25">
      <c r="A2386" s="4">
        <v>553221</v>
      </c>
      <c r="B2386" s="5" t="s">
        <v>4545</v>
      </c>
      <c r="C2386" s="14">
        <v>26233</v>
      </c>
    </row>
    <row r="2387" spans="1:3" x14ac:dyDescent="0.25">
      <c r="A2387" s="4">
        <v>553239</v>
      </c>
      <c r="B2387" s="5" t="s">
        <v>89</v>
      </c>
      <c r="C2387" s="14">
        <v>36394</v>
      </c>
    </row>
    <row r="2388" spans="1:3" x14ac:dyDescent="0.25">
      <c r="A2388" s="4">
        <v>553247</v>
      </c>
      <c r="B2388" s="5" t="s">
        <v>4216</v>
      </c>
      <c r="C2388" s="14">
        <v>11110</v>
      </c>
    </row>
    <row r="2389" spans="1:3" x14ac:dyDescent="0.25">
      <c r="A2389" s="4">
        <v>553255</v>
      </c>
      <c r="B2389" s="5" t="s">
        <v>1332</v>
      </c>
      <c r="C2389" s="14">
        <v>11562</v>
      </c>
    </row>
    <row r="2390" spans="1:3" x14ac:dyDescent="0.25">
      <c r="A2390" s="4">
        <v>553263</v>
      </c>
      <c r="B2390" s="5" t="s">
        <v>4895</v>
      </c>
      <c r="C2390" s="14">
        <v>10426</v>
      </c>
    </row>
    <row r="2391" spans="1:3" x14ac:dyDescent="0.25">
      <c r="A2391" s="4">
        <v>553271</v>
      </c>
      <c r="B2391" s="5" t="s">
        <v>2554</v>
      </c>
      <c r="C2391" s="14">
        <v>271044</v>
      </c>
    </row>
    <row r="2392" spans="1:3" x14ac:dyDescent="0.25">
      <c r="A2392" s="4">
        <v>553280</v>
      </c>
      <c r="B2392" s="5" t="s">
        <v>3496</v>
      </c>
      <c r="C2392" s="14">
        <v>5945</v>
      </c>
    </row>
    <row r="2393" spans="1:3" x14ac:dyDescent="0.25">
      <c r="A2393" s="4">
        <v>553298</v>
      </c>
      <c r="B2393" s="5" t="s">
        <v>3824</v>
      </c>
      <c r="C2393" s="14">
        <v>13839</v>
      </c>
    </row>
    <row r="2394" spans="1:3" x14ac:dyDescent="0.25">
      <c r="A2394" s="4">
        <v>553301</v>
      </c>
      <c r="B2394" s="5" t="s">
        <v>1082</v>
      </c>
      <c r="C2394" s="14">
        <v>13659</v>
      </c>
    </row>
    <row r="2395" spans="1:3" x14ac:dyDescent="0.25">
      <c r="A2395" s="4">
        <v>553310</v>
      </c>
      <c r="B2395" s="5" t="s">
        <v>28</v>
      </c>
      <c r="C2395" s="14">
        <v>6470</v>
      </c>
    </row>
    <row r="2396" spans="1:3" x14ac:dyDescent="0.25">
      <c r="A2396" s="4">
        <v>553328</v>
      </c>
      <c r="B2396" s="5" t="s">
        <v>682</v>
      </c>
      <c r="C2396" s="14">
        <v>8228</v>
      </c>
    </row>
    <row r="2397" spans="1:3" x14ac:dyDescent="0.25">
      <c r="A2397" s="4">
        <v>553336</v>
      </c>
      <c r="B2397" s="5" t="s">
        <v>2691</v>
      </c>
      <c r="C2397" s="14">
        <v>14483</v>
      </c>
    </row>
    <row r="2398" spans="1:3" x14ac:dyDescent="0.25">
      <c r="A2398" s="4">
        <v>553344</v>
      </c>
      <c r="B2398" s="5" t="s">
        <v>5121</v>
      </c>
      <c r="C2398" s="14">
        <v>8307</v>
      </c>
    </row>
    <row r="2399" spans="1:3" x14ac:dyDescent="0.25">
      <c r="A2399" s="4">
        <v>553352</v>
      </c>
      <c r="B2399" s="5" t="s">
        <v>4558</v>
      </c>
      <c r="C2399" s="14">
        <v>11144</v>
      </c>
    </row>
    <row r="2400" spans="1:3" x14ac:dyDescent="0.25">
      <c r="A2400" s="4">
        <v>553361</v>
      </c>
      <c r="B2400" s="5" t="s">
        <v>2104</v>
      </c>
      <c r="C2400" s="14">
        <v>10302</v>
      </c>
    </row>
    <row r="2401" spans="1:3" x14ac:dyDescent="0.25">
      <c r="A2401" s="4">
        <v>553379</v>
      </c>
      <c r="B2401" s="5" t="s">
        <v>3537</v>
      </c>
      <c r="C2401" s="14">
        <v>48782</v>
      </c>
    </row>
    <row r="2402" spans="1:3" x14ac:dyDescent="0.25">
      <c r="A2402" s="4">
        <v>553387</v>
      </c>
      <c r="B2402" s="5" t="s">
        <v>2956</v>
      </c>
      <c r="C2402" s="14">
        <v>6809</v>
      </c>
    </row>
    <row r="2403" spans="1:3" x14ac:dyDescent="0.25">
      <c r="A2403" s="4">
        <v>553395</v>
      </c>
      <c r="B2403" s="5" t="s">
        <v>3891</v>
      </c>
      <c r="C2403" s="14">
        <v>7488</v>
      </c>
    </row>
    <row r="2404" spans="1:3" x14ac:dyDescent="0.25">
      <c r="A2404" s="4">
        <v>553409</v>
      </c>
      <c r="B2404" s="5" t="s">
        <v>1811</v>
      </c>
      <c r="C2404" s="14">
        <v>13760</v>
      </c>
    </row>
    <row r="2405" spans="1:3" x14ac:dyDescent="0.25">
      <c r="A2405" s="4">
        <v>553417</v>
      </c>
      <c r="B2405" s="5" t="s">
        <v>2107</v>
      </c>
      <c r="C2405" s="14">
        <v>41896</v>
      </c>
    </row>
    <row r="2406" spans="1:3" x14ac:dyDescent="0.25">
      <c r="A2406" s="4">
        <v>553425</v>
      </c>
      <c r="B2406" s="5" t="s">
        <v>4815</v>
      </c>
      <c r="C2406" s="14">
        <v>477468</v>
      </c>
    </row>
    <row r="2407" spans="1:3" x14ac:dyDescent="0.25">
      <c r="A2407" s="4">
        <v>553433</v>
      </c>
      <c r="B2407" s="5" t="s">
        <v>4218</v>
      </c>
      <c r="C2407" s="14">
        <v>12172</v>
      </c>
    </row>
    <row r="2408" spans="1:3" x14ac:dyDescent="0.25">
      <c r="A2408" s="4">
        <v>553441</v>
      </c>
      <c r="B2408" s="5" t="s">
        <v>1286</v>
      </c>
      <c r="C2408" s="14">
        <v>84071</v>
      </c>
    </row>
    <row r="2409" spans="1:3" x14ac:dyDescent="0.25">
      <c r="A2409" s="4">
        <v>553450</v>
      </c>
      <c r="B2409" s="5" t="s">
        <v>4938</v>
      </c>
      <c r="C2409" s="14">
        <v>65353</v>
      </c>
    </row>
    <row r="2410" spans="1:3" x14ac:dyDescent="0.25">
      <c r="A2410" s="4">
        <v>553468</v>
      </c>
      <c r="B2410" s="5" t="s">
        <v>3149</v>
      </c>
      <c r="C2410" s="14">
        <v>30978</v>
      </c>
    </row>
    <row r="2411" spans="1:3" x14ac:dyDescent="0.25">
      <c r="A2411" s="4">
        <v>553476</v>
      </c>
      <c r="B2411" s="5" t="s">
        <v>2384</v>
      </c>
      <c r="C2411" s="14">
        <v>24744</v>
      </c>
    </row>
    <row r="2412" spans="1:3" x14ac:dyDescent="0.25">
      <c r="A2412" s="4">
        <v>553484</v>
      </c>
      <c r="B2412" s="5" t="s">
        <v>5245</v>
      </c>
      <c r="C2412" s="14">
        <v>36450</v>
      </c>
    </row>
    <row r="2413" spans="1:3" x14ac:dyDescent="0.25">
      <c r="A2413" s="4">
        <v>553492</v>
      </c>
      <c r="B2413" s="5" t="s">
        <v>4602</v>
      </c>
      <c r="C2413" s="14">
        <v>20386</v>
      </c>
    </row>
    <row r="2414" spans="1:3" x14ac:dyDescent="0.25">
      <c r="A2414" s="4">
        <v>553506</v>
      </c>
      <c r="B2414" s="5" t="s">
        <v>92</v>
      </c>
      <c r="C2414" s="14">
        <v>4702</v>
      </c>
    </row>
    <row r="2415" spans="1:3" x14ac:dyDescent="0.25">
      <c r="A2415" s="4">
        <v>553514</v>
      </c>
      <c r="B2415" s="5" t="s">
        <v>1085</v>
      </c>
      <c r="C2415" s="14">
        <v>8499</v>
      </c>
    </row>
    <row r="2416" spans="1:3" x14ac:dyDescent="0.25">
      <c r="A2416" s="4">
        <v>553522</v>
      </c>
      <c r="B2416" s="5" t="s">
        <v>2106</v>
      </c>
      <c r="C2416" s="14">
        <v>3379</v>
      </c>
    </row>
    <row r="2417" spans="1:3" x14ac:dyDescent="0.25">
      <c r="A2417" s="4">
        <v>553531</v>
      </c>
      <c r="B2417" s="5" t="s">
        <v>2191</v>
      </c>
      <c r="C2417" s="14">
        <v>14433</v>
      </c>
    </row>
    <row r="2418" spans="1:3" x14ac:dyDescent="0.25">
      <c r="A2418" s="4">
        <v>553549</v>
      </c>
      <c r="B2418" s="5" t="s">
        <v>1635</v>
      </c>
      <c r="C2418" s="14">
        <v>43372</v>
      </c>
    </row>
    <row r="2419" spans="1:3" x14ac:dyDescent="0.25">
      <c r="A2419" s="4">
        <v>553557</v>
      </c>
      <c r="B2419" s="5" t="s">
        <v>2175</v>
      </c>
      <c r="C2419" s="14">
        <v>12365</v>
      </c>
    </row>
    <row r="2420" spans="1:3" x14ac:dyDescent="0.25">
      <c r="A2420" s="4">
        <v>553565</v>
      </c>
      <c r="B2420" s="5" t="s">
        <v>301</v>
      </c>
      <c r="C2420" s="14">
        <v>2469</v>
      </c>
    </row>
    <row r="2421" spans="1:3" x14ac:dyDescent="0.25">
      <c r="A2421" s="4">
        <v>553573</v>
      </c>
      <c r="B2421" s="5" t="s">
        <v>1390</v>
      </c>
      <c r="C2421" s="14">
        <v>8115</v>
      </c>
    </row>
    <row r="2422" spans="1:3" x14ac:dyDescent="0.25">
      <c r="A2422" s="4">
        <v>553581</v>
      </c>
      <c r="B2422" s="5" t="s">
        <v>732</v>
      </c>
      <c r="C2422" s="14">
        <v>14857</v>
      </c>
    </row>
    <row r="2423" spans="1:3" x14ac:dyDescent="0.25">
      <c r="A2423" s="4">
        <v>553590</v>
      </c>
      <c r="B2423" s="5" t="s">
        <v>3593</v>
      </c>
      <c r="C2423" s="14">
        <v>7934</v>
      </c>
    </row>
    <row r="2424" spans="1:3" x14ac:dyDescent="0.25">
      <c r="A2424" s="4">
        <v>553603</v>
      </c>
      <c r="B2424" s="5" t="s">
        <v>497</v>
      </c>
      <c r="C2424" s="14">
        <v>1803</v>
      </c>
    </row>
    <row r="2425" spans="1:3" x14ac:dyDescent="0.25">
      <c r="A2425" s="4">
        <v>553611</v>
      </c>
      <c r="B2425" s="5" t="s">
        <v>2774</v>
      </c>
      <c r="C2425" s="14">
        <v>19636</v>
      </c>
    </row>
    <row r="2426" spans="1:3" x14ac:dyDescent="0.25">
      <c r="A2426" s="4">
        <v>553620</v>
      </c>
      <c r="B2426" s="5" t="s">
        <v>5208</v>
      </c>
      <c r="C2426" s="14">
        <v>9963</v>
      </c>
    </row>
    <row r="2427" spans="1:3" x14ac:dyDescent="0.25">
      <c r="A2427" s="4">
        <v>553638</v>
      </c>
      <c r="B2427" s="5" t="s">
        <v>3622</v>
      </c>
      <c r="C2427" s="14">
        <v>7962</v>
      </c>
    </row>
    <row r="2428" spans="1:3" x14ac:dyDescent="0.25">
      <c r="A2428" s="4">
        <v>553646</v>
      </c>
      <c r="B2428" s="5" t="s">
        <v>4006</v>
      </c>
      <c r="C2428" s="14">
        <v>9607</v>
      </c>
    </row>
    <row r="2429" spans="1:3" x14ac:dyDescent="0.25">
      <c r="A2429" s="4">
        <v>553654</v>
      </c>
      <c r="B2429" s="5" t="s">
        <v>2610</v>
      </c>
      <c r="C2429" s="14">
        <v>209748</v>
      </c>
    </row>
    <row r="2430" spans="1:3" x14ac:dyDescent="0.25">
      <c r="A2430" s="4">
        <v>553662</v>
      </c>
      <c r="B2430" s="5" t="s">
        <v>3100</v>
      </c>
      <c r="C2430" s="14">
        <v>8505</v>
      </c>
    </row>
    <row r="2431" spans="1:3" x14ac:dyDescent="0.25">
      <c r="A2431" s="4">
        <v>553671</v>
      </c>
      <c r="B2431" s="5" t="s">
        <v>523</v>
      </c>
      <c r="C2431" s="14">
        <v>220653</v>
      </c>
    </row>
    <row r="2432" spans="1:3" x14ac:dyDescent="0.25">
      <c r="A2432" s="4">
        <v>553689</v>
      </c>
      <c r="B2432" s="5" t="s">
        <v>1505</v>
      </c>
      <c r="C2432" s="14">
        <v>60259</v>
      </c>
    </row>
    <row r="2433" spans="1:3" x14ac:dyDescent="0.25">
      <c r="A2433" s="4">
        <v>553697</v>
      </c>
      <c r="B2433" s="5" t="s">
        <v>3883</v>
      </c>
      <c r="C2433" s="14">
        <v>128617</v>
      </c>
    </row>
    <row r="2434" spans="1:3" x14ac:dyDescent="0.25">
      <c r="A2434" s="4">
        <v>553701</v>
      </c>
      <c r="B2434" s="5" t="s">
        <v>1348</v>
      </c>
      <c r="C2434" s="14">
        <v>6086</v>
      </c>
    </row>
    <row r="2435" spans="1:3" x14ac:dyDescent="0.25">
      <c r="A2435" s="4">
        <v>553719</v>
      </c>
      <c r="B2435" s="5" t="s">
        <v>3169</v>
      </c>
      <c r="C2435" s="14">
        <v>23180</v>
      </c>
    </row>
    <row r="2436" spans="1:3" x14ac:dyDescent="0.25">
      <c r="A2436" s="4">
        <v>553727</v>
      </c>
      <c r="B2436" s="5" t="s">
        <v>1917</v>
      </c>
      <c r="C2436" s="14">
        <v>4464</v>
      </c>
    </row>
    <row r="2437" spans="1:3" x14ac:dyDescent="0.25">
      <c r="A2437" s="4">
        <v>553735</v>
      </c>
      <c r="B2437" s="5" t="s">
        <v>254</v>
      </c>
      <c r="C2437" s="14">
        <v>29163</v>
      </c>
    </row>
    <row r="2438" spans="1:3" x14ac:dyDescent="0.25">
      <c r="A2438" s="4">
        <v>553743</v>
      </c>
      <c r="B2438" s="5" t="s">
        <v>4925</v>
      </c>
      <c r="C2438" s="14">
        <v>16399</v>
      </c>
    </row>
    <row r="2439" spans="1:3" x14ac:dyDescent="0.25">
      <c r="A2439" s="4">
        <v>553751</v>
      </c>
      <c r="B2439" s="5" t="s">
        <v>3049</v>
      </c>
      <c r="C2439" s="14">
        <v>14631</v>
      </c>
    </row>
    <row r="2440" spans="1:3" x14ac:dyDescent="0.25">
      <c r="A2440" s="4">
        <v>553760</v>
      </c>
      <c r="B2440" s="5" t="s">
        <v>64</v>
      </c>
      <c r="C2440" s="14">
        <v>15038</v>
      </c>
    </row>
    <row r="2441" spans="1:3" x14ac:dyDescent="0.25">
      <c r="A2441" s="4">
        <v>553778</v>
      </c>
      <c r="B2441" s="5" t="s">
        <v>2703</v>
      </c>
      <c r="C2441" s="14">
        <v>1153</v>
      </c>
    </row>
    <row r="2442" spans="1:3" x14ac:dyDescent="0.25">
      <c r="A2442" s="4">
        <v>553786</v>
      </c>
      <c r="B2442" s="5" t="s">
        <v>2296</v>
      </c>
      <c r="C2442" s="14">
        <v>218648</v>
      </c>
    </row>
    <row r="2443" spans="1:3" x14ac:dyDescent="0.25">
      <c r="A2443" s="4">
        <v>553794</v>
      </c>
      <c r="B2443" s="5" t="s">
        <v>5289</v>
      </c>
      <c r="C2443" s="14">
        <v>60290</v>
      </c>
    </row>
    <row r="2444" spans="1:3" x14ac:dyDescent="0.25">
      <c r="A2444" s="4">
        <v>553816</v>
      </c>
      <c r="B2444" s="5" t="s">
        <v>2571</v>
      </c>
      <c r="C2444" s="14">
        <v>47448</v>
      </c>
    </row>
    <row r="2445" spans="1:3" x14ac:dyDescent="0.25">
      <c r="A2445" s="4">
        <v>553824</v>
      </c>
      <c r="B2445" s="5" t="s">
        <v>2032</v>
      </c>
      <c r="C2445" s="14">
        <v>44566</v>
      </c>
    </row>
    <row r="2446" spans="1:3" x14ac:dyDescent="0.25">
      <c r="A2446" s="4">
        <v>553832</v>
      </c>
      <c r="B2446" s="5" t="s">
        <v>1752</v>
      </c>
      <c r="C2446" s="14">
        <v>5233</v>
      </c>
    </row>
    <row r="2447" spans="1:3" x14ac:dyDescent="0.25">
      <c r="A2447" s="4">
        <v>553841</v>
      </c>
      <c r="B2447" s="5" t="s">
        <v>2232</v>
      </c>
      <c r="C2447" s="14">
        <v>14212</v>
      </c>
    </row>
    <row r="2448" spans="1:3" x14ac:dyDescent="0.25">
      <c r="A2448" s="4">
        <v>553859</v>
      </c>
      <c r="B2448" s="5" t="s">
        <v>2079</v>
      </c>
      <c r="C2448" s="14">
        <v>4391</v>
      </c>
    </row>
    <row r="2449" spans="1:3" x14ac:dyDescent="0.25">
      <c r="A2449" s="4">
        <v>553867</v>
      </c>
      <c r="B2449" s="5" t="s">
        <v>3972</v>
      </c>
      <c r="C2449" s="14">
        <v>5029</v>
      </c>
    </row>
    <row r="2450" spans="1:3" x14ac:dyDescent="0.25">
      <c r="A2450" s="4">
        <v>553875</v>
      </c>
      <c r="B2450" s="5" t="s">
        <v>2306</v>
      </c>
      <c r="C2450" s="14">
        <v>3820</v>
      </c>
    </row>
    <row r="2451" spans="1:3" x14ac:dyDescent="0.25">
      <c r="A2451" s="4">
        <v>553883</v>
      </c>
      <c r="B2451" s="5" t="s">
        <v>4227</v>
      </c>
      <c r="C2451" s="14">
        <v>1859</v>
      </c>
    </row>
    <row r="2452" spans="1:3" x14ac:dyDescent="0.25">
      <c r="A2452" s="4">
        <v>553891</v>
      </c>
      <c r="B2452" s="5" t="s">
        <v>5138</v>
      </c>
      <c r="C2452" s="14">
        <v>14121</v>
      </c>
    </row>
    <row r="2453" spans="1:3" x14ac:dyDescent="0.25">
      <c r="A2453" s="4">
        <v>553905</v>
      </c>
      <c r="B2453" s="5" t="s">
        <v>2795</v>
      </c>
      <c r="C2453" s="14">
        <v>9460</v>
      </c>
    </row>
    <row r="2454" spans="1:3" x14ac:dyDescent="0.25">
      <c r="A2454" s="4">
        <v>553913</v>
      </c>
      <c r="B2454" s="5" t="s">
        <v>4581</v>
      </c>
      <c r="C2454" s="14">
        <v>48242</v>
      </c>
    </row>
    <row r="2455" spans="1:3" x14ac:dyDescent="0.25">
      <c r="A2455" s="4">
        <v>553921</v>
      </c>
      <c r="B2455" s="5" t="s">
        <v>1018</v>
      </c>
      <c r="C2455" s="14">
        <v>4074</v>
      </c>
    </row>
    <row r="2456" spans="1:3" x14ac:dyDescent="0.25">
      <c r="A2456" s="4">
        <v>553930</v>
      </c>
      <c r="B2456" s="5" t="s">
        <v>4497</v>
      </c>
      <c r="C2456" s="14">
        <v>6781</v>
      </c>
    </row>
    <row r="2457" spans="1:3" x14ac:dyDescent="0.25">
      <c r="A2457" s="4">
        <v>553948</v>
      </c>
      <c r="B2457" s="5" t="s">
        <v>4357</v>
      </c>
      <c r="C2457" s="14">
        <v>25283</v>
      </c>
    </row>
    <row r="2458" spans="1:3" x14ac:dyDescent="0.25">
      <c r="A2458" s="4">
        <v>553956</v>
      </c>
      <c r="B2458" s="5" t="s">
        <v>3201</v>
      </c>
      <c r="C2458" s="14">
        <v>13240</v>
      </c>
    </row>
    <row r="2459" spans="1:3" x14ac:dyDescent="0.25">
      <c r="A2459" s="4">
        <v>553964</v>
      </c>
      <c r="B2459" s="5" t="s">
        <v>4446</v>
      </c>
      <c r="C2459" s="14">
        <v>6787</v>
      </c>
    </row>
    <row r="2460" spans="1:3" x14ac:dyDescent="0.25">
      <c r="A2460" s="4">
        <v>553972</v>
      </c>
      <c r="B2460" s="5" t="s">
        <v>1681</v>
      </c>
      <c r="C2460" s="14">
        <v>9211</v>
      </c>
    </row>
    <row r="2461" spans="1:3" x14ac:dyDescent="0.25">
      <c r="A2461" s="4">
        <v>553981</v>
      </c>
      <c r="B2461" s="5" t="s">
        <v>3910</v>
      </c>
      <c r="C2461" s="14">
        <v>53762</v>
      </c>
    </row>
    <row r="2462" spans="1:3" x14ac:dyDescent="0.25">
      <c r="A2462" s="4">
        <v>553999</v>
      </c>
      <c r="B2462" s="5" t="s">
        <v>864</v>
      </c>
      <c r="C2462" s="14">
        <v>11528</v>
      </c>
    </row>
    <row r="2463" spans="1:3" x14ac:dyDescent="0.25">
      <c r="A2463" s="4">
        <v>554006</v>
      </c>
      <c r="B2463" s="5" t="s">
        <v>4859</v>
      </c>
      <c r="C2463" s="14">
        <v>13958</v>
      </c>
    </row>
    <row r="2464" spans="1:3" x14ac:dyDescent="0.25">
      <c r="A2464" s="4">
        <v>554014</v>
      </c>
      <c r="B2464" s="5" t="s">
        <v>3793</v>
      </c>
      <c r="C2464" s="14">
        <v>161046</v>
      </c>
    </row>
    <row r="2465" spans="1:3" x14ac:dyDescent="0.25">
      <c r="A2465" s="4">
        <v>554022</v>
      </c>
      <c r="B2465" s="5" t="s">
        <v>4048</v>
      </c>
      <c r="C2465" s="14">
        <v>5470</v>
      </c>
    </row>
    <row r="2466" spans="1:3" x14ac:dyDescent="0.25">
      <c r="A2466" s="4">
        <v>554031</v>
      </c>
      <c r="B2466" s="5" t="s">
        <v>2687</v>
      </c>
      <c r="C2466" s="14">
        <v>6776</v>
      </c>
    </row>
    <row r="2467" spans="1:3" x14ac:dyDescent="0.25">
      <c r="A2467" s="4">
        <v>554049</v>
      </c>
      <c r="B2467" s="5" t="s">
        <v>4828</v>
      </c>
      <c r="C2467" s="14">
        <v>26083</v>
      </c>
    </row>
    <row r="2468" spans="1:3" x14ac:dyDescent="0.25">
      <c r="A2468" s="4">
        <v>554057</v>
      </c>
      <c r="B2468" s="5" t="s">
        <v>287</v>
      </c>
      <c r="C2468" s="14">
        <v>9335</v>
      </c>
    </row>
    <row r="2469" spans="1:3" x14ac:dyDescent="0.25">
      <c r="A2469" s="4">
        <v>554065</v>
      </c>
      <c r="B2469" s="5" t="s">
        <v>545</v>
      </c>
      <c r="C2469" s="14">
        <v>25538</v>
      </c>
    </row>
    <row r="2470" spans="1:3" x14ac:dyDescent="0.25">
      <c r="A2470" s="4">
        <v>554073</v>
      </c>
      <c r="B2470" s="5" t="s">
        <v>4193</v>
      </c>
      <c r="C2470" s="14">
        <v>24408</v>
      </c>
    </row>
    <row r="2471" spans="1:3" x14ac:dyDescent="0.25">
      <c r="A2471" s="4">
        <v>554081</v>
      </c>
      <c r="B2471" s="5" t="s">
        <v>5119</v>
      </c>
      <c r="C2471" s="14">
        <v>9064</v>
      </c>
    </row>
    <row r="2472" spans="1:3" x14ac:dyDescent="0.25">
      <c r="A2472" s="4">
        <v>554090</v>
      </c>
      <c r="B2472" s="5" t="s">
        <v>389</v>
      </c>
      <c r="C2472" s="14">
        <v>8940</v>
      </c>
    </row>
    <row r="2473" spans="1:3" x14ac:dyDescent="0.25">
      <c r="A2473" s="4">
        <v>554103</v>
      </c>
      <c r="B2473" s="5" t="s">
        <v>290</v>
      </c>
      <c r="C2473" s="14">
        <v>8041</v>
      </c>
    </row>
    <row r="2474" spans="1:3" x14ac:dyDescent="0.25">
      <c r="A2474" s="4">
        <v>554111</v>
      </c>
      <c r="B2474" s="5" t="s">
        <v>5006</v>
      </c>
      <c r="C2474" s="14">
        <v>71027</v>
      </c>
    </row>
    <row r="2475" spans="1:3" x14ac:dyDescent="0.25">
      <c r="A2475" s="4">
        <v>554120</v>
      </c>
      <c r="B2475" s="5" t="s">
        <v>5314</v>
      </c>
      <c r="C2475" s="14">
        <v>27700</v>
      </c>
    </row>
    <row r="2476" spans="1:3" x14ac:dyDescent="0.25">
      <c r="A2476" s="4">
        <v>554138</v>
      </c>
      <c r="B2476" s="5" t="s">
        <v>4772</v>
      </c>
      <c r="C2476" s="14">
        <v>45697</v>
      </c>
    </row>
    <row r="2477" spans="1:3" x14ac:dyDescent="0.25">
      <c r="A2477" s="4">
        <v>554146</v>
      </c>
      <c r="B2477" s="5" t="s">
        <v>2062</v>
      </c>
      <c r="C2477" s="14">
        <v>11573</v>
      </c>
    </row>
    <row r="2478" spans="1:3" x14ac:dyDescent="0.25">
      <c r="A2478" s="4">
        <v>554154</v>
      </c>
      <c r="B2478" s="5" t="s">
        <v>2071</v>
      </c>
      <c r="C2478" s="14">
        <v>14952</v>
      </c>
    </row>
    <row r="2479" spans="1:3" x14ac:dyDescent="0.25">
      <c r="A2479" s="4">
        <v>554162</v>
      </c>
      <c r="B2479" s="5" t="s">
        <v>3464</v>
      </c>
      <c r="C2479" s="14">
        <v>5860</v>
      </c>
    </row>
    <row r="2480" spans="1:3" x14ac:dyDescent="0.25">
      <c r="A2480" s="4">
        <v>554171</v>
      </c>
      <c r="B2480" s="5" t="s">
        <v>752</v>
      </c>
      <c r="C2480" s="14">
        <v>81026</v>
      </c>
    </row>
    <row r="2481" spans="1:3" x14ac:dyDescent="0.25">
      <c r="A2481" s="4">
        <v>554189</v>
      </c>
      <c r="B2481" s="5" t="s">
        <v>1756</v>
      </c>
      <c r="C2481" s="14">
        <v>9731</v>
      </c>
    </row>
    <row r="2482" spans="1:3" x14ac:dyDescent="0.25">
      <c r="A2482" s="4">
        <v>554197</v>
      </c>
      <c r="B2482" s="5" t="s">
        <v>3834</v>
      </c>
      <c r="C2482" s="14">
        <v>41644</v>
      </c>
    </row>
    <row r="2483" spans="1:3" x14ac:dyDescent="0.25">
      <c r="A2483" s="4">
        <v>554201</v>
      </c>
      <c r="B2483" s="5" t="s">
        <v>1938</v>
      </c>
      <c r="C2483" s="14">
        <v>9381</v>
      </c>
    </row>
    <row r="2484" spans="1:3" x14ac:dyDescent="0.25">
      <c r="A2484" s="4">
        <v>554251</v>
      </c>
      <c r="B2484" s="5" t="s">
        <v>673</v>
      </c>
      <c r="C2484" s="14">
        <v>6674</v>
      </c>
    </row>
    <row r="2485" spans="1:3" x14ac:dyDescent="0.25">
      <c r="A2485" s="4">
        <v>554260</v>
      </c>
      <c r="B2485" s="5" t="s">
        <v>1535</v>
      </c>
      <c r="C2485" s="14">
        <v>15535</v>
      </c>
    </row>
    <row r="2486" spans="1:3" x14ac:dyDescent="0.25">
      <c r="A2486" s="4">
        <v>554278</v>
      </c>
      <c r="B2486" s="5" t="s">
        <v>892</v>
      </c>
      <c r="C2486" s="14">
        <v>19277</v>
      </c>
    </row>
    <row r="2487" spans="1:3" x14ac:dyDescent="0.25">
      <c r="A2487" s="4">
        <v>554294</v>
      </c>
      <c r="B2487" s="5" t="s">
        <v>3568</v>
      </c>
      <c r="C2487" s="14">
        <v>142004</v>
      </c>
    </row>
    <row r="2488" spans="1:3" x14ac:dyDescent="0.25">
      <c r="A2488" s="4">
        <v>554316</v>
      </c>
      <c r="B2488" s="5" t="s">
        <v>3267</v>
      </c>
      <c r="C2488" s="14">
        <v>7601</v>
      </c>
    </row>
    <row r="2489" spans="1:3" x14ac:dyDescent="0.25">
      <c r="A2489" s="4">
        <v>554341</v>
      </c>
      <c r="B2489" s="5" t="s">
        <v>2862</v>
      </c>
      <c r="C2489" s="14">
        <v>17037</v>
      </c>
    </row>
    <row r="2490" spans="1:3" x14ac:dyDescent="0.25">
      <c r="A2490" s="4">
        <v>554359</v>
      </c>
      <c r="B2490" s="5" t="s">
        <v>3584</v>
      </c>
      <c r="C2490" s="14">
        <v>20089</v>
      </c>
    </row>
    <row r="2491" spans="1:3" x14ac:dyDescent="0.25">
      <c r="A2491" s="4">
        <v>554383</v>
      </c>
      <c r="B2491" s="5" t="s">
        <v>436</v>
      </c>
      <c r="C2491" s="14">
        <v>15648</v>
      </c>
    </row>
    <row r="2492" spans="1:3" x14ac:dyDescent="0.25">
      <c r="A2492" s="4">
        <v>554391</v>
      </c>
      <c r="B2492" s="5" t="s">
        <v>3318</v>
      </c>
      <c r="C2492" s="14">
        <v>4380</v>
      </c>
    </row>
    <row r="2493" spans="1:3" x14ac:dyDescent="0.25">
      <c r="A2493" s="4">
        <v>554405</v>
      </c>
      <c r="B2493" s="5" t="s">
        <v>1271</v>
      </c>
      <c r="C2493" s="14">
        <v>6843</v>
      </c>
    </row>
    <row r="2494" spans="1:3" x14ac:dyDescent="0.25">
      <c r="A2494" s="4">
        <v>554413</v>
      </c>
      <c r="B2494" s="5" t="s">
        <v>789</v>
      </c>
      <c r="C2494" s="14">
        <v>12003</v>
      </c>
    </row>
    <row r="2495" spans="1:3" x14ac:dyDescent="0.25">
      <c r="A2495" s="4">
        <v>554421</v>
      </c>
      <c r="B2495" s="5" t="s">
        <v>860</v>
      </c>
      <c r="C2495" s="14">
        <v>7923</v>
      </c>
    </row>
    <row r="2496" spans="1:3" x14ac:dyDescent="0.25">
      <c r="A2496" s="4">
        <v>554448</v>
      </c>
      <c r="B2496" s="5" t="s">
        <v>573</v>
      </c>
      <c r="C2496" s="14">
        <v>2311</v>
      </c>
    </row>
    <row r="2497" spans="1:3" x14ac:dyDescent="0.25">
      <c r="A2497" s="4">
        <v>554456</v>
      </c>
      <c r="B2497" s="5" t="s">
        <v>1742</v>
      </c>
      <c r="C2497" s="14">
        <v>36270</v>
      </c>
    </row>
    <row r="2498" spans="1:3" x14ac:dyDescent="0.25">
      <c r="A2498" s="4">
        <v>554464</v>
      </c>
      <c r="B2498" s="5" t="s">
        <v>504</v>
      </c>
      <c r="C2498" s="14">
        <v>38103</v>
      </c>
    </row>
    <row r="2499" spans="1:3" x14ac:dyDescent="0.25">
      <c r="A2499" s="4">
        <v>554472</v>
      </c>
      <c r="B2499" s="5" t="s">
        <v>1622</v>
      </c>
      <c r="C2499" s="14">
        <v>5668</v>
      </c>
    </row>
    <row r="2500" spans="1:3" x14ac:dyDescent="0.25">
      <c r="A2500" s="4">
        <v>554481</v>
      </c>
      <c r="B2500" s="5" t="s">
        <v>5095</v>
      </c>
      <c r="C2500" s="14">
        <v>1335111</v>
      </c>
    </row>
    <row r="2501" spans="1:3" x14ac:dyDescent="0.25">
      <c r="A2501" s="4">
        <v>554499</v>
      </c>
      <c r="B2501" s="5" t="s">
        <v>2762</v>
      </c>
      <c r="C2501" s="14">
        <v>547505</v>
      </c>
    </row>
    <row r="2502" spans="1:3" x14ac:dyDescent="0.25">
      <c r="A2502" s="4">
        <v>554502</v>
      </c>
      <c r="B2502" s="5" t="s">
        <v>3864</v>
      </c>
      <c r="C2502" s="14">
        <v>57701</v>
      </c>
    </row>
    <row r="2503" spans="1:3" x14ac:dyDescent="0.25">
      <c r="A2503" s="4">
        <v>554511</v>
      </c>
      <c r="B2503" s="5" t="s">
        <v>2929</v>
      </c>
      <c r="C2503" s="14">
        <v>38773</v>
      </c>
    </row>
    <row r="2504" spans="1:3" x14ac:dyDescent="0.25">
      <c r="A2504" s="4">
        <v>554529</v>
      </c>
      <c r="B2504" s="5" t="s">
        <v>3514</v>
      </c>
      <c r="C2504" s="14">
        <v>225218</v>
      </c>
    </row>
    <row r="2505" spans="1:3" x14ac:dyDescent="0.25">
      <c r="A2505" s="4">
        <v>554545</v>
      </c>
      <c r="B2505" s="5" t="s">
        <v>3370</v>
      </c>
      <c r="C2505" s="14">
        <v>64654</v>
      </c>
    </row>
    <row r="2506" spans="1:3" x14ac:dyDescent="0.25">
      <c r="A2506" s="4">
        <v>554553</v>
      </c>
      <c r="B2506" s="5" t="s">
        <v>1046</v>
      </c>
      <c r="C2506" s="14">
        <v>88238</v>
      </c>
    </row>
    <row r="2507" spans="1:3" x14ac:dyDescent="0.25">
      <c r="A2507" s="4">
        <v>554596</v>
      </c>
      <c r="B2507" s="5" t="s">
        <v>1077</v>
      </c>
      <c r="C2507" s="14">
        <v>11839</v>
      </c>
    </row>
    <row r="2508" spans="1:3" x14ac:dyDescent="0.25">
      <c r="A2508" s="4">
        <v>554600</v>
      </c>
      <c r="B2508" s="5" t="s">
        <v>982</v>
      </c>
      <c r="C2508" s="14">
        <v>61587</v>
      </c>
    </row>
    <row r="2509" spans="1:3" x14ac:dyDescent="0.25">
      <c r="A2509" s="4">
        <v>554618</v>
      </c>
      <c r="B2509" s="5" t="s">
        <v>5158</v>
      </c>
      <c r="C2509" s="14">
        <v>32751</v>
      </c>
    </row>
    <row r="2510" spans="1:3" x14ac:dyDescent="0.25">
      <c r="A2510" s="4">
        <v>554626</v>
      </c>
      <c r="B2510" s="5" t="s">
        <v>695</v>
      </c>
      <c r="C2510" s="14">
        <v>35668</v>
      </c>
    </row>
    <row r="2511" spans="1:3" x14ac:dyDescent="0.25">
      <c r="A2511" s="4">
        <v>554634</v>
      </c>
      <c r="B2511" s="5" t="s">
        <v>4601</v>
      </c>
      <c r="C2511" s="14">
        <v>87739</v>
      </c>
    </row>
    <row r="2512" spans="1:3" x14ac:dyDescent="0.25">
      <c r="A2512" s="4">
        <v>554642</v>
      </c>
      <c r="B2512" s="5" t="s">
        <v>4542</v>
      </c>
      <c r="C2512" s="14">
        <v>534213</v>
      </c>
    </row>
    <row r="2513" spans="1:3" x14ac:dyDescent="0.25">
      <c r="A2513" s="4">
        <v>554651</v>
      </c>
      <c r="B2513" s="5" t="s">
        <v>4375</v>
      </c>
      <c r="C2513" s="14">
        <v>15698</v>
      </c>
    </row>
    <row r="2514" spans="1:3" x14ac:dyDescent="0.25">
      <c r="A2514" s="4">
        <v>554677</v>
      </c>
      <c r="B2514" s="5" t="s">
        <v>1339</v>
      </c>
      <c r="C2514" s="14">
        <v>19480</v>
      </c>
    </row>
    <row r="2515" spans="1:3" x14ac:dyDescent="0.25">
      <c r="A2515" s="4">
        <v>554693</v>
      </c>
      <c r="B2515" s="5" t="s">
        <v>3904</v>
      </c>
      <c r="C2515" s="14">
        <v>13071</v>
      </c>
    </row>
    <row r="2516" spans="1:3" x14ac:dyDescent="0.25">
      <c r="A2516" s="4">
        <v>554707</v>
      </c>
      <c r="B2516" s="5" t="s">
        <v>1302</v>
      </c>
      <c r="C2516" s="14">
        <v>27805</v>
      </c>
    </row>
    <row r="2517" spans="1:3" x14ac:dyDescent="0.25">
      <c r="A2517" s="4">
        <v>554740</v>
      </c>
      <c r="B2517" s="5" t="s">
        <v>5002</v>
      </c>
      <c r="C2517" s="14">
        <v>80416</v>
      </c>
    </row>
    <row r="2518" spans="1:3" x14ac:dyDescent="0.25">
      <c r="A2518" s="4">
        <v>554812</v>
      </c>
      <c r="B2518" s="5" t="s">
        <v>4011</v>
      </c>
      <c r="C2518" s="14">
        <v>80219</v>
      </c>
    </row>
    <row r="2519" spans="1:3" x14ac:dyDescent="0.25">
      <c r="A2519" s="4">
        <v>554847</v>
      </c>
      <c r="B2519" s="5" t="s">
        <v>2341</v>
      </c>
      <c r="C2519" s="14">
        <v>12495</v>
      </c>
    </row>
    <row r="2520" spans="1:3" x14ac:dyDescent="0.25">
      <c r="A2520" s="4">
        <v>554855</v>
      </c>
      <c r="B2520" s="5" t="s">
        <v>3278</v>
      </c>
      <c r="C2520" s="14">
        <v>16382</v>
      </c>
    </row>
    <row r="2521" spans="1:3" x14ac:dyDescent="0.25">
      <c r="A2521" s="4">
        <v>554863</v>
      </c>
      <c r="B2521" s="5" t="s">
        <v>1972</v>
      </c>
      <c r="C2521" s="14">
        <v>13009</v>
      </c>
    </row>
    <row r="2522" spans="1:3" x14ac:dyDescent="0.25">
      <c r="A2522" s="4">
        <v>554871</v>
      </c>
      <c r="B2522" s="5" t="s">
        <v>165</v>
      </c>
      <c r="C2522" s="14">
        <v>19886</v>
      </c>
    </row>
    <row r="2523" spans="1:3" x14ac:dyDescent="0.25">
      <c r="A2523" s="4">
        <v>554880</v>
      </c>
      <c r="B2523" s="5" t="s">
        <v>2835</v>
      </c>
      <c r="C2523" s="14">
        <v>42317</v>
      </c>
    </row>
    <row r="2524" spans="1:3" x14ac:dyDescent="0.25">
      <c r="A2524" s="4">
        <v>554898</v>
      </c>
      <c r="B2524" s="5" t="s">
        <v>4086</v>
      </c>
      <c r="C2524" s="14">
        <v>20054</v>
      </c>
    </row>
    <row r="2525" spans="1:3" x14ac:dyDescent="0.25">
      <c r="A2525" s="4">
        <v>554901</v>
      </c>
      <c r="B2525" s="5" t="s">
        <v>3158</v>
      </c>
      <c r="C2525" s="14">
        <v>62893</v>
      </c>
    </row>
    <row r="2526" spans="1:3" x14ac:dyDescent="0.25">
      <c r="A2526" s="4">
        <v>554910</v>
      </c>
      <c r="B2526" s="5" t="s">
        <v>2133</v>
      </c>
      <c r="C2526" s="14">
        <v>33291</v>
      </c>
    </row>
    <row r="2527" spans="1:3" x14ac:dyDescent="0.25">
      <c r="A2527" s="4">
        <v>554928</v>
      </c>
      <c r="B2527" s="5" t="s">
        <v>1725</v>
      </c>
      <c r="C2527" s="14">
        <v>180845</v>
      </c>
    </row>
    <row r="2528" spans="1:3" x14ac:dyDescent="0.25">
      <c r="A2528" s="4">
        <v>554936</v>
      </c>
      <c r="B2528" s="5" t="s">
        <v>945</v>
      </c>
      <c r="C2528" s="14">
        <v>14925</v>
      </c>
    </row>
    <row r="2529" spans="1:3" x14ac:dyDescent="0.25">
      <c r="A2529" s="4">
        <v>554944</v>
      </c>
      <c r="B2529" s="5" t="s">
        <v>4636</v>
      </c>
      <c r="C2529" s="14">
        <v>24635</v>
      </c>
    </row>
    <row r="2530" spans="1:3" x14ac:dyDescent="0.25">
      <c r="A2530" s="4">
        <v>554952</v>
      </c>
      <c r="B2530" s="5" t="s">
        <v>2752</v>
      </c>
      <c r="C2530" s="14">
        <v>9714</v>
      </c>
    </row>
    <row r="2531" spans="1:3" x14ac:dyDescent="0.25">
      <c r="A2531" s="4">
        <v>554961</v>
      </c>
      <c r="B2531" s="5" t="s">
        <v>2229</v>
      </c>
      <c r="C2531" s="14">
        <v>2068459</v>
      </c>
    </row>
    <row r="2532" spans="1:3" x14ac:dyDescent="0.25">
      <c r="A2532" s="4">
        <v>554979</v>
      </c>
      <c r="B2532" s="5" t="s">
        <v>27</v>
      </c>
      <c r="C2532" s="14">
        <v>39250</v>
      </c>
    </row>
    <row r="2533" spans="1:3" x14ac:dyDescent="0.25">
      <c r="A2533" s="4">
        <v>554995</v>
      </c>
      <c r="B2533" s="5" t="s">
        <v>3872</v>
      </c>
      <c r="C2533" s="14">
        <v>41498</v>
      </c>
    </row>
    <row r="2534" spans="1:3" x14ac:dyDescent="0.25">
      <c r="A2534" s="4">
        <v>555029</v>
      </c>
      <c r="B2534" s="5" t="s">
        <v>4140</v>
      </c>
      <c r="C2534" s="14">
        <v>101333</v>
      </c>
    </row>
    <row r="2535" spans="1:3" x14ac:dyDescent="0.25">
      <c r="A2535" s="4">
        <v>555045</v>
      </c>
      <c r="B2535" s="5" t="s">
        <v>536</v>
      </c>
      <c r="C2535" s="14">
        <v>23393</v>
      </c>
    </row>
    <row r="2536" spans="1:3" x14ac:dyDescent="0.25">
      <c r="A2536" s="4">
        <v>555088</v>
      </c>
      <c r="B2536" s="5" t="s">
        <v>3800</v>
      </c>
      <c r="C2536" s="14">
        <v>3158160</v>
      </c>
    </row>
    <row r="2537" spans="1:3" x14ac:dyDescent="0.25">
      <c r="A2537" s="4">
        <v>555169</v>
      </c>
      <c r="B2537" s="5" t="s">
        <v>413</v>
      </c>
      <c r="C2537" s="14">
        <v>16545</v>
      </c>
    </row>
    <row r="2538" spans="1:3" x14ac:dyDescent="0.25">
      <c r="A2538" s="4">
        <v>555185</v>
      </c>
      <c r="B2538" s="5" t="s">
        <v>296</v>
      </c>
      <c r="C2538" s="14">
        <v>79554</v>
      </c>
    </row>
    <row r="2539" spans="1:3" x14ac:dyDescent="0.25">
      <c r="A2539" s="4">
        <v>555193</v>
      </c>
      <c r="B2539" s="5" t="s">
        <v>797</v>
      </c>
      <c r="C2539" s="14">
        <v>20211</v>
      </c>
    </row>
    <row r="2540" spans="1:3" x14ac:dyDescent="0.25">
      <c r="A2540" s="4">
        <v>555207</v>
      </c>
      <c r="B2540" s="5" t="s">
        <v>2896</v>
      </c>
      <c r="C2540" s="14">
        <v>27510</v>
      </c>
    </row>
    <row r="2541" spans="1:3" x14ac:dyDescent="0.25">
      <c r="A2541" s="4">
        <v>555215</v>
      </c>
      <c r="B2541" s="5" t="s">
        <v>4701</v>
      </c>
      <c r="C2541" s="14">
        <v>108270</v>
      </c>
    </row>
    <row r="2542" spans="1:3" x14ac:dyDescent="0.25">
      <c r="A2542" s="4">
        <v>555223</v>
      </c>
      <c r="B2542" s="5" t="s">
        <v>5044</v>
      </c>
      <c r="C2542" s="14">
        <v>34380</v>
      </c>
    </row>
    <row r="2543" spans="1:3" x14ac:dyDescent="0.25">
      <c r="A2543" s="4">
        <v>555231</v>
      </c>
      <c r="B2543" s="5" t="s">
        <v>3435</v>
      </c>
      <c r="C2543" s="14">
        <v>51499</v>
      </c>
    </row>
    <row r="2544" spans="1:3" x14ac:dyDescent="0.25">
      <c r="A2544" s="4">
        <v>555240</v>
      </c>
      <c r="B2544" s="5" t="s">
        <v>137</v>
      </c>
      <c r="C2544" s="14">
        <v>25880</v>
      </c>
    </row>
    <row r="2545" spans="1:3" x14ac:dyDescent="0.25">
      <c r="A2545" s="4">
        <v>555258</v>
      </c>
      <c r="B2545" s="5" t="s">
        <v>5067</v>
      </c>
      <c r="C2545" s="14">
        <v>26947</v>
      </c>
    </row>
    <row r="2546" spans="1:3" x14ac:dyDescent="0.25">
      <c r="A2546" s="4">
        <v>555266</v>
      </c>
      <c r="B2546" s="5" t="s">
        <v>2672</v>
      </c>
      <c r="C2546" s="14">
        <v>21492</v>
      </c>
    </row>
    <row r="2547" spans="1:3" x14ac:dyDescent="0.25">
      <c r="A2547" s="4">
        <v>555274</v>
      </c>
      <c r="B2547" s="5" t="s">
        <v>4625</v>
      </c>
      <c r="C2547" s="14">
        <v>16258</v>
      </c>
    </row>
    <row r="2548" spans="1:3" x14ac:dyDescent="0.25">
      <c r="A2548" s="4">
        <v>555282</v>
      </c>
      <c r="B2548" s="5" t="s">
        <v>4172</v>
      </c>
      <c r="C2548" s="14">
        <v>15456</v>
      </c>
    </row>
    <row r="2549" spans="1:3" x14ac:dyDescent="0.25">
      <c r="A2549" s="4">
        <v>555291</v>
      </c>
      <c r="B2549" s="5" t="s">
        <v>4269</v>
      </c>
      <c r="C2549" s="14">
        <v>48156</v>
      </c>
    </row>
    <row r="2550" spans="1:3" x14ac:dyDescent="0.25">
      <c r="A2550" s="4">
        <v>555304</v>
      </c>
      <c r="B2550" s="5" t="s">
        <v>4992</v>
      </c>
      <c r="C2550" s="14">
        <v>15551</v>
      </c>
    </row>
    <row r="2551" spans="1:3" x14ac:dyDescent="0.25">
      <c r="A2551" s="4">
        <v>555312</v>
      </c>
      <c r="B2551" s="5" t="s">
        <v>3299</v>
      </c>
      <c r="C2551" s="14">
        <v>22379</v>
      </c>
    </row>
    <row r="2552" spans="1:3" x14ac:dyDescent="0.25">
      <c r="A2552" s="4">
        <v>555321</v>
      </c>
      <c r="B2552" s="5" t="s">
        <v>1253</v>
      </c>
      <c r="C2552" s="14">
        <v>2486200</v>
      </c>
    </row>
    <row r="2553" spans="1:3" x14ac:dyDescent="0.25">
      <c r="A2553" s="4">
        <v>555347</v>
      </c>
      <c r="B2553" s="5" t="s">
        <v>3342</v>
      </c>
      <c r="C2553" s="14">
        <v>35820</v>
      </c>
    </row>
    <row r="2554" spans="1:3" x14ac:dyDescent="0.25">
      <c r="A2554" s="4">
        <v>555363</v>
      </c>
      <c r="B2554" s="5" t="s">
        <v>1474</v>
      </c>
      <c r="C2554" s="14">
        <v>42977</v>
      </c>
    </row>
    <row r="2555" spans="1:3" x14ac:dyDescent="0.25">
      <c r="A2555" s="4">
        <v>555380</v>
      </c>
      <c r="B2555" s="5" t="s">
        <v>2746</v>
      </c>
      <c r="C2555" s="14">
        <v>325572</v>
      </c>
    </row>
    <row r="2556" spans="1:3" x14ac:dyDescent="0.25">
      <c r="A2556" s="4">
        <v>555398</v>
      </c>
      <c r="B2556" s="5" t="s">
        <v>1202</v>
      </c>
      <c r="C2556" s="14">
        <v>163131</v>
      </c>
    </row>
    <row r="2557" spans="1:3" x14ac:dyDescent="0.25">
      <c r="A2557" s="4">
        <v>555428</v>
      </c>
      <c r="B2557" s="5" t="s">
        <v>1340</v>
      </c>
      <c r="C2557" s="14">
        <v>692956</v>
      </c>
    </row>
    <row r="2558" spans="1:3" x14ac:dyDescent="0.25">
      <c r="A2558" s="4">
        <v>555444</v>
      </c>
      <c r="B2558" s="5" t="s">
        <v>836</v>
      </c>
      <c r="C2558" s="14">
        <v>23192</v>
      </c>
    </row>
    <row r="2559" spans="1:3" x14ac:dyDescent="0.25">
      <c r="A2559" s="4">
        <v>555452</v>
      </c>
      <c r="B2559" s="5" t="s">
        <v>1648</v>
      </c>
      <c r="C2559" s="14">
        <v>28853</v>
      </c>
    </row>
    <row r="2560" spans="1:3" x14ac:dyDescent="0.25">
      <c r="A2560" s="4">
        <v>555479</v>
      </c>
      <c r="B2560" s="5" t="s">
        <v>1591</v>
      </c>
      <c r="C2560" s="14">
        <v>23619</v>
      </c>
    </row>
    <row r="2561" spans="1:3" x14ac:dyDescent="0.25">
      <c r="A2561" s="4">
        <v>555525</v>
      </c>
      <c r="B2561" s="5" t="s">
        <v>2999</v>
      </c>
      <c r="C2561" s="14">
        <v>30010</v>
      </c>
    </row>
    <row r="2562" spans="1:3" x14ac:dyDescent="0.25">
      <c r="A2562" s="4">
        <v>555533</v>
      </c>
      <c r="B2562" s="5" t="s">
        <v>3182</v>
      </c>
      <c r="C2562" s="14">
        <v>46024</v>
      </c>
    </row>
    <row r="2563" spans="1:3" x14ac:dyDescent="0.25">
      <c r="A2563" s="4">
        <v>555550</v>
      </c>
      <c r="B2563" s="5" t="s">
        <v>2428</v>
      </c>
      <c r="C2563" s="14">
        <v>28010</v>
      </c>
    </row>
    <row r="2564" spans="1:3" x14ac:dyDescent="0.25">
      <c r="A2564" s="4">
        <v>555584</v>
      </c>
      <c r="B2564" s="5" t="s">
        <v>3629</v>
      </c>
      <c r="C2564" s="14">
        <v>26722</v>
      </c>
    </row>
    <row r="2565" spans="1:3" x14ac:dyDescent="0.25">
      <c r="A2565" s="4">
        <v>555592</v>
      </c>
      <c r="B2565" s="5" t="s">
        <v>1193</v>
      </c>
      <c r="C2565" s="14">
        <v>21643</v>
      </c>
    </row>
    <row r="2566" spans="1:3" x14ac:dyDescent="0.25">
      <c r="A2566" s="4">
        <v>555614</v>
      </c>
      <c r="B2566" s="5" t="s">
        <v>1888</v>
      </c>
      <c r="C2566" s="14">
        <v>25928</v>
      </c>
    </row>
    <row r="2567" spans="1:3" x14ac:dyDescent="0.25">
      <c r="A2567" s="4">
        <v>555622</v>
      </c>
      <c r="B2567" s="5" t="s">
        <v>3064</v>
      </c>
      <c r="C2567" s="14">
        <v>27760</v>
      </c>
    </row>
    <row r="2568" spans="1:3" x14ac:dyDescent="0.25">
      <c r="A2568" s="4">
        <v>555631</v>
      </c>
      <c r="B2568" s="5" t="s">
        <v>661</v>
      </c>
      <c r="C2568" s="14">
        <v>140560</v>
      </c>
    </row>
    <row r="2569" spans="1:3" x14ac:dyDescent="0.25">
      <c r="A2569" s="4">
        <v>555657</v>
      </c>
      <c r="B2569" s="5" t="s">
        <v>4428</v>
      </c>
      <c r="C2569" s="14">
        <v>172402</v>
      </c>
    </row>
    <row r="2570" spans="1:3" x14ac:dyDescent="0.25">
      <c r="A2570" s="4">
        <v>555681</v>
      </c>
      <c r="B2570" s="5" t="s">
        <v>71</v>
      </c>
      <c r="C2570" s="14">
        <v>29249</v>
      </c>
    </row>
    <row r="2571" spans="1:3" x14ac:dyDescent="0.25">
      <c r="A2571" s="4">
        <v>555690</v>
      </c>
      <c r="B2571" s="5" t="s">
        <v>2879</v>
      </c>
      <c r="C2571" s="14">
        <v>18828</v>
      </c>
    </row>
    <row r="2572" spans="1:3" x14ac:dyDescent="0.25">
      <c r="A2572" s="4">
        <v>555703</v>
      </c>
      <c r="B2572" s="5" t="s">
        <v>4682</v>
      </c>
      <c r="C2572" s="14">
        <v>19439</v>
      </c>
    </row>
    <row r="2573" spans="1:3" x14ac:dyDescent="0.25">
      <c r="A2573" s="4">
        <v>555711</v>
      </c>
      <c r="B2573" s="5" t="s">
        <v>4010</v>
      </c>
      <c r="C2573" s="14">
        <v>22177</v>
      </c>
    </row>
    <row r="2574" spans="1:3" x14ac:dyDescent="0.25">
      <c r="A2574" s="4">
        <v>555738</v>
      </c>
      <c r="B2574" s="5" t="s">
        <v>2047</v>
      </c>
      <c r="C2574" s="14">
        <v>22850</v>
      </c>
    </row>
    <row r="2575" spans="1:3" x14ac:dyDescent="0.25">
      <c r="A2575" s="4">
        <v>555762</v>
      </c>
      <c r="B2575" s="5" t="s">
        <v>2529</v>
      </c>
      <c r="C2575" s="14">
        <v>107175</v>
      </c>
    </row>
    <row r="2576" spans="1:3" x14ac:dyDescent="0.25">
      <c r="A2576" s="4">
        <v>555771</v>
      </c>
      <c r="B2576" s="5" t="s">
        <v>4552</v>
      </c>
      <c r="C2576" s="14">
        <v>934730</v>
      </c>
    </row>
    <row r="2577" spans="1:3" x14ac:dyDescent="0.25">
      <c r="A2577" s="4">
        <v>555797</v>
      </c>
      <c r="B2577" s="5" t="s">
        <v>1062</v>
      </c>
      <c r="C2577" s="14">
        <v>33075</v>
      </c>
    </row>
    <row r="2578" spans="1:3" x14ac:dyDescent="0.25">
      <c r="A2578" s="4">
        <v>555801</v>
      </c>
      <c r="B2578" s="5" t="s">
        <v>1350</v>
      </c>
      <c r="C2578" s="14">
        <v>37377</v>
      </c>
    </row>
    <row r="2579" spans="1:3" x14ac:dyDescent="0.25">
      <c r="A2579" s="4">
        <v>555835</v>
      </c>
      <c r="B2579" s="5" t="s">
        <v>814</v>
      </c>
      <c r="C2579" s="14">
        <v>32808</v>
      </c>
    </row>
    <row r="2580" spans="1:3" x14ac:dyDescent="0.25">
      <c r="A2580" s="4">
        <v>555894</v>
      </c>
      <c r="B2580" s="5" t="s">
        <v>1469</v>
      </c>
      <c r="C2580" s="14">
        <v>12172</v>
      </c>
    </row>
    <row r="2581" spans="1:3" x14ac:dyDescent="0.25">
      <c r="A2581" s="4">
        <v>555941</v>
      </c>
      <c r="B2581" s="5" t="s">
        <v>1240</v>
      </c>
      <c r="C2581" s="14">
        <v>29991</v>
      </c>
    </row>
    <row r="2582" spans="1:3" x14ac:dyDescent="0.25">
      <c r="A2582" s="4">
        <v>556041</v>
      </c>
      <c r="B2582" s="5" t="s">
        <v>1637</v>
      </c>
      <c r="C2582" s="14">
        <v>31574</v>
      </c>
    </row>
    <row r="2583" spans="1:3" x14ac:dyDescent="0.25">
      <c r="A2583" s="4">
        <v>556068</v>
      </c>
      <c r="B2583" s="5" t="s">
        <v>1107</v>
      </c>
      <c r="C2583" s="14">
        <v>19230</v>
      </c>
    </row>
    <row r="2584" spans="1:3" x14ac:dyDescent="0.25">
      <c r="A2584" s="4">
        <v>556076</v>
      </c>
      <c r="B2584" s="5" t="s">
        <v>3603</v>
      </c>
      <c r="C2584" s="14">
        <v>34403</v>
      </c>
    </row>
    <row r="2585" spans="1:3" x14ac:dyDescent="0.25">
      <c r="A2585" s="4">
        <v>556084</v>
      </c>
      <c r="B2585" s="5" t="s">
        <v>2214</v>
      </c>
      <c r="C2585" s="14">
        <v>8426</v>
      </c>
    </row>
    <row r="2586" spans="1:3" x14ac:dyDescent="0.25">
      <c r="A2586" s="4">
        <v>556106</v>
      </c>
      <c r="B2586" s="5" t="s">
        <v>1145</v>
      </c>
      <c r="C2586" s="14">
        <v>39354</v>
      </c>
    </row>
    <row r="2587" spans="1:3" x14ac:dyDescent="0.25">
      <c r="A2587" s="4">
        <v>556181</v>
      </c>
      <c r="B2587" s="5" t="s">
        <v>1552</v>
      </c>
      <c r="C2587" s="14">
        <v>51743</v>
      </c>
    </row>
    <row r="2588" spans="1:3" x14ac:dyDescent="0.25">
      <c r="A2588" s="4">
        <v>556203</v>
      </c>
      <c r="B2588" s="5" t="s">
        <v>518</v>
      </c>
      <c r="C2588" s="14">
        <v>25062</v>
      </c>
    </row>
    <row r="2589" spans="1:3" x14ac:dyDescent="0.25">
      <c r="A2589" s="4">
        <v>556254</v>
      </c>
      <c r="B2589" s="5" t="s">
        <v>160</v>
      </c>
      <c r="C2589" s="14">
        <v>234609</v>
      </c>
    </row>
    <row r="2590" spans="1:3" x14ac:dyDescent="0.25">
      <c r="A2590" s="4">
        <v>556301</v>
      </c>
      <c r="B2590" s="5" t="s">
        <v>1365</v>
      </c>
      <c r="C2590" s="14">
        <v>58875</v>
      </c>
    </row>
    <row r="2591" spans="1:3" x14ac:dyDescent="0.25">
      <c r="A2591" s="4">
        <v>556319</v>
      </c>
      <c r="B2591" s="5" t="s">
        <v>925</v>
      </c>
      <c r="C2591" s="14">
        <v>17529</v>
      </c>
    </row>
    <row r="2592" spans="1:3" x14ac:dyDescent="0.25">
      <c r="A2592" s="4">
        <v>556335</v>
      </c>
      <c r="B2592" s="5" t="s">
        <v>4985</v>
      </c>
      <c r="C2592" s="14">
        <v>34505</v>
      </c>
    </row>
    <row r="2593" spans="1:3" x14ac:dyDescent="0.25">
      <c r="A2593" s="4">
        <v>556343</v>
      </c>
      <c r="B2593" s="5" t="s">
        <v>4444</v>
      </c>
      <c r="C2593" s="14">
        <v>4922</v>
      </c>
    </row>
    <row r="2594" spans="1:3" x14ac:dyDescent="0.25">
      <c r="A2594" s="4">
        <v>556378</v>
      </c>
      <c r="B2594" s="5" t="s">
        <v>2034</v>
      </c>
      <c r="C2594" s="14">
        <v>31059</v>
      </c>
    </row>
    <row r="2595" spans="1:3" x14ac:dyDescent="0.25">
      <c r="A2595" s="4">
        <v>556386</v>
      </c>
      <c r="B2595" s="5" t="s">
        <v>445</v>
      </c>
      <c r="C2595" s="14">
        <v>32061</v>
      </c>
    </row>
    <row r="2596" spans="1:3" x14ac:dyDescent="0.25">
      <c r="A2596" s="4">
        <v>556394</v>
      </c>
      <c r="B2596" s="5" t="s">
        <v>1087</v>
      </c>
      <c r="C2596" s="14">
        <v>96820</v>
      </c>
    </row>
    <row r="2597" spans="1:3" x14ac:dyDescent="0.25">
      <c r="A2597" s="4">
        <v>556432</v>
      </c>
      <c r="B2597" s="5" t="s">
        <v>3448</v>
      </c>
      <c r="C2597" s="14">
        <v>67754</v>
      </c>
    </row>
    <row r="2598" spans="1:3" x14ac:dyDescent="0.25">
      <c r="A2598" s="4">
        <v>556467</v>
      </c>
      <c r="B2598" s="5" t="s">
        <v>3802</v>
      </c>
      <c r="C2598" s="14">
        <v>64706</v>
      </c>
    </row>
    <row r="2599" spans="1:3" x14ac:dyDescent="0.25">
      <c r="A2599" s="4">
        <v>556505</v>
      </c>
      <c r="B2599" s="5" t="s">
        <v>2499</v>
      </c>
      <c r="C2599" s="14">
        <v>8595</v>
      </c>
    </row>
    <row r="2600" spans="1:3" x14ac:dyDescent="0.25">
      <c r="A2600" s="4">
        <v>556629</v>
      </c>
      <c r="B2600" s="5" t="s">
        <v>5323</v>
      </c>
      <c r="C2600" s="14">
        <v>19573</v>
      </c>
    </row>
    <row r="2601" spans="1:3" x14ac:dyDescent="0.25">
      <c r="A2601" s="4">
        <v>556637</v>
      </c>
      <c r="B2601" s="5" t="s">
        <v>4781</v>
      </c>
      <c r="C2601" s="14">
        <v>53417</v>
      </c>
    </row>
    <row r="2602" spans="1:3" x14ac:dyDescent="0.25">
      <c r="A2602" s="4">
        <v>556718</v>
      </c>
      <c r="B2602" s="5" t="s">
        <v>1821</v>
      </c>
      <c r="C2602" s="14">
        <v>41546</v>
      </c>
    </row>
    <row r="2603" spans="1:3" x14ac:dyDescent="0.25">
      <c r="A2603" s="4">
        <v>556726</v>
      </c>
      <c r="B2603" s="5" t="s">
        <v>952</v>
      </c>
      <c r="C2603" s="14">
        <v>5498</v>
      </c>
    </row>
    <row r="2604" spans="1:3" x14ac:dyDescent="0.25">
      <c r="A2604" s="4">
        <v>556734</v>
      </c>
      <c r="B2604" s="5" t="s">
        <v>4650</v>
      </c>
      <c r="C2604" s="14">
        <v>16659</v>
      </c>
    </row>
    <row r="2605" spans="1:3" x14ac:dyDescent="0.25">
      <c r="A2605" s="4">
        <v>556751</v>
      </c>
      <c r="B2605" s="5" t="s">
        <v>4462</v>
      </c>
      <c r="C2605" s="14">
        <v>57661</v>
      </c>
    </row>
    <row r="2606" spans="1:3" x14ac:dyDescent="0.25">
      <c r="A2606" s="4">
        <v>556815</v>
      </c>
      <c r="B2606" s="5" t="s">
        <v>1740</v>
      </c>
      <c r="C2606" s="14">
        <v>14111</v>
      </c>
    </row>
    <row r="2607" spans="1:3" x14ac:dyDescent="0.25">
      <c r="A2607" s="4">
        <v>556831</v>
      </c>
      <c r="B2607" s="5" t="s">
        <v>277</v>
      </c>
      <c r="C2607" s="14">
        <v>204533</v>
      </c>
    </row>
    <row r="2608" spans="1:3" x14ac:dyDescent="0.25">
      <c r="A2608" s="4">
        <v>556858</v>
      </c>
      <c r="B2608" s="5" t="s">
        <v>5229</v>
      </c>
      <c r="C2608" s="14">
        <v>35267</v>
      </c>
    </row>
    <row r="2609" spans="1:3" x14ac:dyDescent="0.25">
      <c r="A2609" s="4">
        <v>556866</v>
      </c>
      <c r="B2609" s="5" t="s">
        <v>2715</v>
      </c>
      <c r="C2609" s="14">
        <v>30200</v>
      </c>
    </row>
    <row r="2610" spans="1:3" x14ac:dyDescent="0.25">
      <c r="A2610" s="4">
        <v>556874</v>
      </c>
      <c r="B2610" s="5" t="s">
        <v>2234</v>
      </c>
      <c r="C2610" s="14">
        <v>12195</v>
      </c>
    </row>
    <row r="2611" spans="1:3" x14ac:dyDescent="0.25">
      <c r="A2611" s="4">
        <v>556882</v>
      </c>
      <c r="B2611" s="5" t="s">
        <v>1473</v>
      </c>
      <c r="C2611" s="14">
        <v>31735</v>
      </c>
    </row>
    <row r="2612" spans="1:3" x14ac:dyDescent="0.25">
      <c r="A2612" s="4">
        <v>556904</v>
      </c>
      <c r="B2612" s="5" t="s">
        <v>1642</v>
      </c>
      <c r="C2612" s="14">
        <v>4610612</v>
      </c>
    </row>
    <row r="2613" spans="1:3" x14ac:dyDescent="0.25">
      <c r="A2613" s="4">
        <v>556912</v>
      </c>
      <c r="B2613" s="5" t="s">
        <v>5254</v>
      </c>
      <c r="C2613" s="14">
        <v>34911</v>
      </c>
    </row>
    <row r="2614" spans="1:3" x14ac:dyDescent="0.25">
      <c r="A2614" s="4">
        <v>556921</v>
      </c>
      <c r="B2614" s="5" t="s">
        <v>2409</v>
      </c>
      <c r="C2614" s="14">
        <v>26810</v>
      </c>
    </row>
    <row r="2615" spans="1:3" x14ac:dyDescent="0.25">
      <c r="A2615" s="4">
        <v>556947</v>
      </c>
      <c r="B2615" s="5" t="s">
        <v>2290</v>
      </c>
      <c r="C2615" s="14">
        <v>19022</v>
      </c>
    </row>
    <row r="2616" spans="1:3" x14ac:dyDescent="0.25">
      <c r="A2616" s="4">
        <v>556955</v>
      </c>
      <c r="B2616" s="5" t="s">
        <v>507</v>
      </c>
      <c r="C2616" s="14">
        <v>74225</v>
      </c>
    </row>
    <row r="2617" spans="1:3" x14ac:dyDescent="0.25">
      <c r="A2617" s="4">
        <v>556963</v>
      </c>
      <c r="B2617" s="5" t="s">
        <v>4439</v>
      </c>
      <c r="C2617" s="14">
        <v>22050</v>
      </c>
    </row>
    <row r="2618" spans="1:3" x14ac:dyDescent="0.25">
      <c r="A2618" s="4">
        <v>556971</v>
      </c>
      <c r="B2618" s="5" t="s">
        <v>2678</v>
      </c>
      <c r="C2618" s="14">
        <v>61396</v>
      </c>
    </row>
    <row r="2619" spans="1:3" x14ac:dyDescent="0.25">
      <c r="A2619" s="4">
        <v>556980</v>
      </c>
      <c r="B2619" s="5" t="s">
        <v>435</v>
      </c>
      <c r="C2619" s="14">
        <v>22600</v>
      </c>
    </row>
    <row r="2620" spans="1:3" x14ac:dyDescent="0.25">
      <c r="A2620" s="4">
        <v>556998</v>
      </c>
      <c r="B2620" s="5" t="s">
        <v>1957</v>
      </c>
      <c r="C2620" s="14">
        <v>25759</v>
      </c>
    </row>
    <row r="2621" spans="1:3" x14ac:dyDescent="0.25">
      <c r="A2621" s="4">
        <v>557005</v>
      </c>
      <c r="B2621" s="5" t="s">
        <v>259</v>
      </c>
      <c r="C2621" s="14">
        <v>31290</v>
      </c>
    </row>
    <row r="2622" spans="1:3" x14ac:dyDescent="0.25">
      <c r="A2622" s="4">
        <v>557013</v>
      </c>
      <c r="B2622" s="5" t="s">
        <v>3575</v>
      </c>
      <c r="C2622" s="14">
        <v>20686</v>
      </c>
    </row>
    <row r="2623" spans="1:3" x14ac:dyDescent="0.25">
      <c r="A2623" s="4">
        <v>557021</v>
      </c>
      <c r="B2623" s="5" t="s">
        <v>926</v>
      </c>
      <c r="C2623" s="14">
        <v>13308</v>
      </c>
    </row>
    <row r="2624" spans="1:3" x14ac:dyDescent="0.25">
      <c r="A2624" s="4">
        <v>557030</v>
      </c>
      <c r="B2624" s="5" t="s">
        <v>2566</v>
      </c>
      <c r="C2624" s="14">
        <v>23232</v>
      </c>
    </row>
    <row r="2625" spans="1:3" x14ac:dyDescent="0.25">
      <c r="A2625" s="4">
        <v>557048</v>
      </c>
      <c r="B2625" s="5" t="s">
        <v>5304</v>
      </c>
      <c r="C2625" s="14">
        <v>18905</v>
      </c>
    </row>
    <row r="2626" spans="1:3" x14ac:dyDescent="0.25">
      <c r="A2626" s="4">
        <v>557081</v>
      </c>
      <c r="B2626" s="5" t="s">
        <v>2894</v>
      </c>
      <c r="C2626" s="14">
        <v>11845</v>
      </c>
    </row>
    <row r="2627" spans="1:3" x14ac:dyDescent="0.25">
      <c r="A2627" s="4">
        <v>557099</v>
      </c>
      <c r="B2627" s="5" t="s">
        <v>5290</v>
      </c>
      <c r="C2627" s="14">
        <v>16230</v>
      </c>
    </row>
    <row r="2628" spans="1:3" x14ac:dyDescent="0.25">
      <c r="A2628" s="4">
        <v>557102</v>
      </c>
      <c r="B2628" s="5" t="s">
        <v>4016</v>
      </c>
      <c r="C2628" s="14">
        <v>13376</v>
      </c>
    </row>
    <row r="2629" spans="1:3" x14ac:dyDescent="0.25">
      <c r="A2629" s="4">
        <v>557111</v>
      </c>
      <c r="B2629" s="5" t="s">
        <v>2574</v>
      </c>
      <c r="C2629" s="14">
        <v>13985</v>
      </c>
    </row>
    <row r="2630" spans="1:3" x14ac:dyDescent="0.25">
      <c r="A2630" s="4">
        <v>557129</v>
      </c>
      <c r="B2630" s="5" t="s">
        <v>2035</v>
      </c>
      <c r="C2630" s="14">
        <v>13868</v>
      </c>
    </row>
    <row r="2631" spans="1:3" x14ac:dyDescent="0.25">
      <c r="A2631" s="4">
        <v>557137</v>
      </c>
      <c r="B2631" s="5" t="s">
        <v>433</v>
      </c>
      <c r="C2631" s="14">
        <v>61760</v>
      </c>
    </row>
    <row r="2632" spans="1:3" x14ac:dyDescent="0.25">
      <c r="A2632" s="4">
        <v>557145</v>
      </c>
      <c r="B2632" s="5" t="s">
        <v>2289</v>
      </c>
      <c r="C2632" s="14">
        <v>19521</v>
      </c>
    </row>
    <row r="2633" spans="1:3" x14ac:dyDescent="0.25">
      <c r="A2633" s="4">
        <v>557153</v>
      </c>
      <c r="B2633" s="5" t="s">
        <v>65</v>
      </c>
      <c r="C2633" s="14">
        <v>463342</v>
      </c>
    </row>
    <row r="2634" spans="1:3" x14ac:dyDescent="0.25">
      <c r="A2634" s="4">
        <v>557161</v>
      </c>
      <c r="B2634" s="5" t="s">
        <v>5136</v>
      </c>
      <c r="C2634" s="14">
        <v>13861</v>
      </c>
    </row>
    <row r="2635" spans="1:3" x14ac:dyDescent="0.25">
      <c r="A2635" s="4">
        <v>557170</v>
      </c>
      <c r="B2635" s="5" t="s">
        <v>4632</v>
      </c>
      <c r="C2635" s="14">
        <v>13614</v>
      </c>
    </row>
    <row r="2636" spans="1:3" x14ac:dyDescent="0.25">
      <c r="A2636" s="4">
        <v>557188</v>
      </c>
      <c r="B2636" s="5" t="s">
        <v>2658</v>
      </c>
      <c r="C2636" s="14">
        <v>11217</v>
      </c>
    </row>
    <row r="2637" spans="1:3" x14ac:dyDescent="0.25">
      <c r="A2637" s="4">
        <v>557196</v>
      </c>
      <c r="B2637" s="5" t="s">
        <v>745</v>
      </c>
      <c r="C2637" s="14">
        <v>9516</v>
      </c>
    </row>
    <row r="2638" spans="1:3" x14ac:dyDescent="0.25">
      <c r="A2638" s="4">
        <v>557200</v>
      </c>
      <c r="B2638" s="5" t="s">
        <v>3695</v>
      </c>
      <c r="C2638" s="14">
        <v>82642</v>
      </c>
    </row>
    <row r="2639" spans="1:3" x14ac:dyDescent="0.25">
      <c r="A2639" s="4">
        <v>557218</v>
      </c>
      <c r="B2639" s="5" t="s">
        <v>2322</v>
      </c>
      <c r="C2639" s="14">
        <v>16121</v>
      </c>
    </row>
    <row r="2640" spans="1:3" x14ac:dyDescent="0.25">
      <c r="A2640" s="4">
        <v>557226</v>
      </c>
      <c r="B2640" s="5" t="s">
        <v>847</v>
      </c>
      <c r="C2640" s="14">
        <v>36977</v>
      </c>
    </row>
    <row r="2641" spans="1:3" x14ac:dyDescent="0.25">
      <c r="A2641" s="4">
        <v>557366</v>
      </c>
      <c r="B2641" s="5" t="s">
        <v>3457</v>
      </c>
      <c r="C2641" s="14">
        <v>38500</v>
      </c>
    </row>
    <row r="2642" spans="1:3" x14ac:dyDescent="0.25">
      <c r="A2642" s="4">
        <v>557374</v>
      </c>
      <c r="B2642" s="5" t="s">
        <v>4177</v>
      </c>
      <c r="C2642" s="14">
        <v>9172</v>
      </c>
    </row>
    <row r="2643" spans="1:3" x14ac:dyDescent="0.25">
      <c r="A2643" s="4">
        <v>557382</v>
      </c>
      <c r="B2643" s="5" t="s">
        <v>5000</v>
      </c>
      <c r="C2643" s="14">
        <v>21823</v>
      </c>
    </row>
    <row r="2644" spans="1:3" x14ac:dyDescent="0.25">
      <c r="A2644" s="4">
        <v>557455</v>
      </c>
      <c r="B2644" s="5" t="s">
        <v>3682</v>
      </c>
      <c r="C2644" s="14">
        <v>35365</v>
      </c>
    </row>
    <row r="2645" spans="1:3" x14ac:dyDescent="0.25">
      <c r="A2645" s="4">
        <v>557463</v>
      </c>
      <c r="B2645" s="5" t="s">
        <v>1986</v>
      </c>
      <c r="C2645" s="14">
        <v>17805</v>
      </c>
    </row>
    <row r="2646" spans="1:3" x14ac:dyDescent="0.25">
      <c r="A2646" s="4">
        <v>557528</v>
      </c>
      <c r="B2646" s="5" t="s">
        <v>4293</v>
      </c>
      <c r="C2646" s="14">
        <v>81193</v>
      </c>
    </row>
    <row r="2647" spans="1:3" x14ac:dyDescent="0.25">
      <c r="A2647" s="4">
        <v>557536</v>
      </c>
      <c r="B2647" s="5" t="s">
        <v>4479</v>
      </c>
      <c r="C2647" s="14">
        <v>27927</v>
      </c>
    </row>
    <row r="2648" spans="1:3" x14ac:dyDescent="0.25">
      <c r="A2648" s="4">
        <v>557544</v>
      </c>
      <c r="B2648" s="5" t="s">
        <v>3310</v>
      </c>
      <c r="C2648" s="14">
        <v>25996</v>
      </c>
    </row>
    <row r="2649" spans="1:3" x14ac:dyDescent="0.25">
      <c r="A2649" s="4">
        <v>557587</v>
      </c>
      <c r="B2649" s="5" t="s">
        <v>3128</v>
      </c>
      <c r="C2649" s="14">
        <v>177866</v>
      </c>
    </row>
    <row r="2650" spans="1:3" x14ac:dyDescent="0.25">
      <c r="A2650" s="4">
        <v>557641</v>
      </c>
      <c r="B2650" s="5" t="s">
        <v>2936</v>
      </c>
      <c r="C2650" s="14">
        <v>17490</v>
      </c>
    </row>
    <row r="2651" spans="1:3" x14ac:dyDescent="0.25">
      <c r="A2651" s="4">
        <v>557650</v>
      </c>
      <c r="B2651" s="5" t="s">
        <v>1815</v>
      </c>
      <c r="C2651" s="14">
        <v>33523</v>
      </c>
    </row>
    <row r="2652" spans="1:3" x14ac:dyDescent="0.25">
      <c r="A2652" s="4">
        <v>557668</v>
      </c>
      <c r="B2652" s="5" t="s">
        <v>4142</v>
      </c>
      <c r="C2652" s="14">
        <v>31227</v>
      </c>
    </row>
    <row r="2653" spans="1:3" x14ac:dyDescent="0.25">
      <c r="A2653" s="4">
        <v>557676</v>
      </c>
      <c r="B2653" s="5" t="s">
        <v>2651</v>
      </c>
      <c r="C2653" s="14">
        <v>259896</v>
      </c>
    </row>
    <row r="2654" spans="1:3" x14ac:dyDescent="0.25">
      <c r="A2654" s="4">
        <v>557684</v>
      </c>
      <c r="B2654" s="5" t="s">
        <v>4528</v>
      </c>
      <c r="C2654" s="14">
        <v>39776</v>
      </c>
    </row>
    <row r="2655" spans="1:3" x14ac:dyDescent="0.25">
      <c r="A2655" s="4">
        <v>557722</v>
      </c>
      <c r="B2655" s="5" t="s">
        <v>3587</v>
      </c>
      <c r="C2655" s="14">
        <v>17675</v>
      </c>
    </row>
    <row r="2656" spans="1:3" x14ac:dyDescent="0.25">
      <c r="A2656" s="4">
        <v>557731</v>
      </c>
      <c r="B2656" s="5" t="s">
        <v>1153</v>
      </c>
      <c r="C2656" s="14">
        <v>21405</v>
      </c>
    </row>
    <row r="2657" spans="1:3" x14ac:dyDescent="0.25">
      <c r="A2657" s="4">
        <v>557749</v>
      </c>
      <c r="B2657" s="5" t="s">
        <v>1288</v>
      </c>
      <c r="C2657" s="14">
        <v>9567</v>
      </c>
    </row>
    <row r="2658" spans="1:3" x14ac:dyDescent="0.25">
      <c r="A2658" s="4">
        <v>557773</v>
      </c>
      <c r="B2658" s="5" t="s">
        <v>953</v>
      </c>
      <c r="C2658" s="14">
        <v>10188</v>
      </c>
    </row>
    <row r="2659" spans="1:3" x14ac:dyDescent="0.25">
      <c r="A2659" s="4">
        <v>557781</v>
      </c>
      <c r="B2659" s="5" t="s">
        <v>617</v>
      </c>
      <c r="C2659" s="14">
        <v>93096</v>
      </c>
    </row>
    <row r="2660" spans="1:3" x14ac:dyDescent="0.25">
      <c r="A2660" s="4">
        <v>557803</v>
      </c>
      <c r="B2660" s="5" t="s">
        <v>4394</v>
      </c>
      <c r="C2660" s="14">
        <v>23817</v>
      </c>
    </row>
    <row r="2661" spans="1:3" x14ac:dyDescent="0.25">
      <c r="A2661" s="4">
        <v>557838</v>
      </c>
      <c r="B2661" s="5" t="s">
        <v>99</v>
      </c>
      <c r="C2661" s="14">
        <v>115786</v>
      </c>
    </row>
    <row r="2662" spans="1:3" x14ac:dyDescent="0.25">
      <c r="A2662" s="4">
        <v>557846</v>
      </c>
      <c r="B2662" s="5" t="s">
        <v>2902</v>
      </c>
      <c r="C2662" s="14">
        <v>27916</v>
      </c>
    </row>
    <row r="2663" spans="1:3" x14ac:dyDescent="0.25">
      <c r="A2663" s="4">
        <v>557862</v>
      </c>
      <c r="B2663" s="5" t="s">
        <v>4058</v>
      </c>
      <c r="C2663" s="14">
        <v>59949</v>
      </c>
    </row>
    <row r="2664" spans="1:3" x14ac:dyDescent="0.25">
      <c r="A2664" s="4">
        <v>557871</v>
      </c>
      <c r="B2664" s="5" t="s">
        <v>3106</v>
      </c>
      <c r="C2664" s="14">
        <v>12110</v>
      </c>
    </row>
    <row r="2665" spans="1:3" x14ac:dyDescent="0.25">
      <c r="A2665" s="4">
        <v>557897</v>
      </c>
      <c r="B2665" s="5" t="s">
        <v>4330</v>
      </c>
      <c r="C2665" s="14">
        <v>8635</v>
      </c>
    </row>
    <row r="2666" spans="1:3" x14ac:dyDescent="0.25">
      <c r="A2666" s="4">
        <v>557943</v>
      </c>
      <c r="B2666" s="5" t="s">
        <v>1057</v>
      </c>
      <c r="C2666" s="14">
        <v>4289</v>
      </c>
    </row>
    <row r="2667" spans="1:3" x14ac:dyDescent="0.25">
      <c r="A2667" s="4">
        <v>557951</v>
      </c>
      <c r="B2667" s="5" t="s">
        <v>1773</v>
      </c>
      <c r="C2667" s="14">
        <v>31955</v>
      </c>
    </row>
    <row r="2668" spans="1:3" x14ac:dyDescent="0.25">
      <c r="A2668" s="4">
        <v>558001</v>
      </c>
      <c r="B2668" s="5" t="s">
        <v>2382</v>
      </c>
      <c r="C2668" s="14">
        <v>46748</v>
      </c>
    </row>
    <row r="2669" spans="1:3" x14ac:dyDescent="0.25">
      <c r="A2669" s="4">
        <v>558010</v>
      </c>
      <c r="B2669" s="5" t="s">
        <v>1465</v>
      </c>
      <c r="C2669" s="14">
        <v>4210</v>
      </c>
    </row>
    <row r="2670" spans="1:3" x14ac:dyDescent="0.25">
      <c r="A2670" s="4">
        <v>558028</v>
      </c>
      <c r="B2670" s="5" t="s">
        <v>2013</v>
      </c>
      <c r="C2670" s="14">
        <v>25411</v>
      </c>
    </row>
    <row r="2671" spans="1:3" x14ac:dyDescent="0.25">
      <c r="A2671" s="4">
        <v>558044</v>
      </c>
      <c r="B2671" s="5" t="s">
        <v>1474</v>
      </c>
      <c r="C2671" s="14">
        <v>54313</v>
      </c>
    </row>
    <row r="2672" spans="1:3" x14ac:dyDescent="0.25">
      <c r="A2672" s="4">
        <v>558052</v>
      </c>
      <c r="B2672" s="5" t="s">
        <v>1928</v>
      </c>
      <c r="C2672" s="14">
        <v>16326</v>
      </c>
    </row>
    <row r="2673" spans="1:3" x14ac:dyDescent="0.25">
      <c r="A2673" s="4">
        <v>558061</v>
      </c>
      <c r="B2673" s="5" t="s">
        <v>1284</v>
      </c>
      <c r="C2673" s="14">
        <v>30815</v>
      </c>
    </row>
    <row r="2674" spans="1:3" x14ac:dyDescent="0.25">
      <c r="A2674" s="4">
        <v>558079</v>
      </c>
      <c r="B2674" s="5" t="s">
        <v>690</v>
      </c>
      <c r="C2674" s="14">
        <v>2520</v>
      </c>
    </row>
    <row r="2675" spans="1:3" x14ac:dyDescent="0.25">
      <c r="A2675" s="4">
        <v>558095</v>
      </c>
      <c r="B2675" s="5" t="s">
        <v>1687</v>
      </c>
      <c r="C2675" s="14">
        <v>7673</v>
      </c>
    </row>
    <row r="2676" spans="1:3" x14ac:dyDescent="0.25">
      <c r="A2676" s="4">
        <v>558109</v>
      </c>
      <c r="B2676" s="5" t="s">
        <v>2187</v>
      </c>
      <c r="C2676" s="14">
        <v>156786</v>
      </c>
    </row>
    <row r="2677" spans="1:3" x14ac:dyDescent="0.25">
      <c r="A2677" s="4">
        <v>558117</v>
      </c>
      <c r="B2677" s="5" t="s">
        <v>1633</v>
      </c>
      <c r="C2677" s="14">
        <v>7420</v>
      </c>
    </row>
    <row r="2678" spans="1:3" x14ac:dyDescent="0.25">
      <c r="A2678" s="4">
        <v>558125</v>
      </c>
      <c r="B2678" s="5" t="s">
        <v>2745</v>
      </c>
      <c r="C2678" s="14">
        <v>35593</v>
      </c>
    </row>
    <row r="2679" spans="1:3" x14ac:dyDescent="0.25">
      <c r="A2679" s="4">
        <v>558141</v>
      </c>
      <c r="B2679" s="5" t="s">
        <v>2923</v>
      </c>
      <c r="C2679" s="14">
        <v>65123</v>
      </c>
    </row>
    <row r="2680" spans="1:3" x14ac:dyDescent="0.25">
      <c r="A2680" s="4">
        <v>558176</v>
      </c>
      <c r="B2680" s="5" t="s">
        <v>3364</v>
      </c>
      <c r="C2680" s="14">
        <v>14783</v>
      </c>
    </row>
    <row r="2681" spans="1:3" x14ac:dyDescent="0.25">
      <c r="A2681" s="4">
        <v>558184</v>
      </c>
      <c r="B2681" s="5" t="s">
        <v>4488</v>
      </c>
      <c r="C2681" s="14">
        <v>14133</v>
      </c>
    </row>
    <row r="2682" spans="1:3" x14ac:dyDescent="0.25">
      <c r="A2682" s="4">
        <v>558231</v>
      </c>
      <c r="B2682" s="5" t="s">
        <v>1176</v>
      </c>
      <c r="C2682" s="14">
        <v>10166</v>
      </c>
    </row>
    <row r="2683" spans="1:3" x14ac:dyDescent="0.25">
      <c r="A2683" s="4">
        <v>558249</v>
      </c>
      <c r="B2683" s="5" t="s">
        <v>1372</v>
      </c>
      <c r="C2683" s="14">
        <v>302687</v>
      </c>
    </row>
    <row r="2684" spans="1:3" x14ac:dyDescent="0.25">
      <c r="A2684" s="4">
        <v>558257</v>
      </c>
      <c r="B2684" s="5" t="s">
        <v>1871</v>
      </c>
      <c r="C2684" s="14">
        <v>39472</v>
      </c>
    </row>
    <row r="2685" spans="1:3" x14ac:dyDescent="0.25">
      <c r="A2685" s="4">
        <v>558265</v>
      </c>
      <c r="B2685" s="5" t="s">
        <v>3025</v>
      </c>
      <c r="C2685" s="14">
        <v>7883</v>
      </c>
    </row>
    <row r="2686" spans="1:3" x14ac:dyDescent="0.25">
      <c r="A2686" s="4">
        <v>558290</v>
      </c>
      <c r="B2686" s="5" t="s">
        <v>4413</v>
      </c>
      <c r="C2686" s="14">
        <v>9511</v>
      </c>
    </row>
    <row r="2687" spans="1:3" x14ac:dyDescent="0.25">
      <c r="A2687" s="4">
        <v>558303</v>
      </c>
      <c r="B2687" s="5" t="s">
        <v>1419</v>
      </c>
      <c r="C2687" s="14">
        <v>38844</v>
      </c>
    </row>
    <row r="2688" spans="1:3" x14ac:dyDescent="0.25">
      <c r="A2688" s="4">
        <v>558311</v>
      </c>
      <c r="B2688" s="5" t="s">
        <v>322</v>
      </c>
      <c r="C2688" s="14">
        <v>11510</v>
      </c>
    </row>
    <row r="2689" spans="1:3" x14ac:dyDescent="0.25">
      <c r="A2689" s="4">
        <v>558346</v>
      </c>
      <c r="B2689" s="5" t="s">
        <v>4710</v>
      </c>
      <c r="C2689" s="14">
        <v>22142</v>
      </c>
    </row>
    <row r="2690" spans="1:3" x14ac:dyDescent="0.25">
      <c r="A2690" s="4">
        <v>558362</v>
      </c>
      <c r="B2690" s="5" t="s">
        <v>3113</v>
      </c>
      <c r="C2690" s="14">
        <v>118981</v>
      </c>
    </row>
    <row r="2691" spans="1:3" x14ac:dyDescent="0.25">
      <c r="A2691" s="4">
        <v>558371</v>
      </c>
      <c r="B2691" s="5" t="s">
        <v>2246</v>
      </c>
      <c r="C2691" s="14">
        <v>198397</v>
      </c>
    </row>
    <row r="2692" spans="1:3" x14ac:dyDescent="0.25">
      <c r="A2692" s="4">
        <v>558389</v>
      </c>
      <c r="B2692" s="5" t="s">
        <v>4338</v>
      </c>
      <c r="C2692" s="14">
        <v>154096</v>
      </c>
    </row>
    <row r="2693" spans="1:3" x14ac:dyDescent="0.25">
      <c r="A2693" s="4">
        <v>558401</v>
      </c>
      <c r="B2693" s="5" t="s">
        <v>1431</v>
      </c>
      <c r="C2693" s="14">
        <v>14094</v>
      </c>
    </row>
    <row r="2694" spans="1:3" x14ac:dyDescent="0.25">
      <c r="A2694" s="4">
        <v>558419</v>
      </c>
      <c r="B2694" s="5" t="s">
        <v>4162</v>
      </c>
      <c r="C2694" s="14">
        <v>49821</v>
      </c>
    </row>
    <row r="2695" spans="1:3" x14ac:dyDescent="0.25">
      <c r="A2695" s="4">
        <v>558427</v>
      </c>
      <c r="B2695" s="5" t="s">
        <v>2141</v>
      </c>
      <c r="C2695" s="14">
        <v>98942</v>
      </c>
    </row>
    <row r="2696" spans="1:3" x14ac:dyDescent="0.25">
      <c r="A2696" s="4">
        <v>558435</v>
      </c>
      <c r="B2696" s="5" t="s">
        <v>3828</v>
      </c>
      <c r="C2696" s="14">
        <v>91759</v>
      </c>
    </row>
    <row r="2697" spans="1:3" x14ac:dyDescent="0.25">
      <c r="A2697" s="4">
        <v>558443</v>
      </c>
      <c r="B2697" s="5" t="s">
        <v>2954</v>
      </c>
      <c r="C2697" s="14">
        <v>46312</v>
      </c>
    </row>
    <row r="2698" spans="1:3" x14ac:dyDescent="0.25">
      <c r="A2698" s="4">
        <v>558460</v>
      </c>
      <c r="B2698" s="5" t="s">
        <v>685</v>
      </c>
      <c r="C2698" s="14">
        <v>40245</v>
      </c>
    </row>
    <row r="2699" spans="1:3" x14ac:dyDescent="0.25">
      <c r="A2699" s="4">
        <v>558486</v>
      </c>
      <c r="B2699" s="5" t="s">
        <v>584</v>
      </c>
      <c r="C2699" s="14">
        <v>25383</v>
      </c>
    </row>
    <row r="2700" spans="1:3" x14ac:dyDescent="0.25">
      <c r="A2700" s="4">
        <v>558494</v>
      </c>
      <c r="B2700" s="5" t="s">
        <v>3325</v>
      </c>
      <c r="C2700" s="14">
        <v>14195</v>
      </c>
    </row>
    <row r="2701" spans="1:3" x14ac:dyDescent="0.25">
      <c r="A2701" s="4">
        <v>558559</v>
      </c>
      <c r="B2701" s="5" t="s">
        <v>1924</v>
      </c>
      <c r="C2701" s="14">
        <v>16921</v>
      </c>
    </row>
    <row r="2702" spans="1:3" x14ac:dyDescent="0.25">
      <c r="A2702" s="4">
        <v>558567</v>
      </c>
      <c r="B2702" s="5" t="s">
        <v>1279</v>
      </c>
      <c r="C2702" s="14">
        <v>17456</v>
      </c>
    </row>
    <row r="2703" spans="1:3" x14ac:dyDescent="0.25">
      <c r="A2703" s="4">
        <v>558583</v>
      </c>
      <c r="B2703" s="5" t="s">
        <v>4233</v>
      </c>
      <c r="C2703" s="14">
        <v>21788</v>
      </c>
    </row>
    <row r="2704" spans="1:3" x14ac:dyDescent="0.25">
      <c r="A2704" s="4">
        <v>558591</v>
      </c>
      <c r="B2704" s="5" t="s">
        <v>870</v>
      </c>
      <c r="C2704" s="14">
        <v>10127</v>
      </c>
    </row>
    <row r="2705" spans="1:3" x14ac:dyDescent="0.25">
      <c r="A2705" s="4">
        <v>558605</v>
      </c>
      <c r="B2705" s="5" t="s">
        <v>1104</v>
      </c>
      <c r="C2705" s="14">
        <v>17174</v>
      </c>
    </row>
    <row r="2706" spans="1:3" x14ac:dyDescent="0.25">
      <c r="A2706" s="4">
        <v>558630</v>
      </c>
      <c r="B2706" s="5" t="s">
        <v>1126</v>
      </c>
      <c r="C2706" s="14">
        <v>39972</v>
      </c>
    </row>
    <row r="2707" spans="1:3" x14ac:dyDescent="0.25">
      <c r="A2707" s="4">
        <v>558656</v>
      </c>
      <c r="B2707" s="5" t="s">
        <v>3028</v>
      </c>
      <c r="C2707" s="14">
        <v>33378</v>
      </c>
    </row>
    <row r="2708" spans="1:3" x14ac:dyDescent="0.25">
      <c r="A2708" s="4">
        <v>558672</v>
      </c>
      <c r="B2708" s="5" t="s">
        <v>2627</v>
      </c>
      <c r="C2708" s="14">
        <v>34876</v>
      </c>
    </row>
    <row r="2709" spans="1:3" x14ac:dyDescent="0.25">
      <c r="A2709" s="4">
        <v>558699</v>
      </c>
      <c r="B2709" s="5" t="s">
        <v>4358</v>
      </c>
      <c r="C2709" s="14">
        <v>6030</v>
      </c>
    </row>
    <row r="2710" spans="1:3" x14ac:dyDescent="0.25">
      <c r="A2710" s="4">
        <v>558711</v>
      </c>
      <c r="B2710" s="5" t="s">
        <v>4207</v>
      </c>
      <c r="C2710" s="14">
        <v>10607</v>
      </c>
    </row>
    <row r="2711" spans="1:3" x14ac:dyDescent="0.25">
      <c r="A2711" s="4">
        <v>558745</v>
      </c>
      <c r="B2711" s="5" t="s">
        <v>3552</v>
      </c>
      <c r="C2711" s="14">
        <v>20860</v>
      </c>
    </row>
    <row r="2712" spans="1:3" x14ac:dyDescent="0.25">
      <c r="A2712" s="4">
        <v>558770</v>
      </c>
      <c r="B2712" s="5" t="s">
        <v>2263</v>
      </c>
      <c r="C2712" s="14">
        <v>16602</v>
      </c>
    </row>
    <row r="2713" spans="1:3" x14ac:dyDescent="0.25">
      <c r="A2713" s="4">
        <v>558788</v>
      </c>
      <c r="B2713" s="5" t="s">
        <v>1145</v>
      </c>
      <c r="C2713" s="14">
        <v>11189</v>
      </c>
    </row>
    <row r="2714" spans="1:3" x14ac:dyDescent="0.25">
      <c r="A2714" s="4">
        <v>558796</v>
      </c>
      <c r="B2714" s="5" t="s">
        <v>2523</v>
      </c>
      <c r="C2714" s="14">
        <v>24124</v>
      </c>
    </row>
    <row r="2715" spans="1:3" x14ac:dyDescent="0.25">
      <c r="A2715" s="4">
        <v>558800</v>
      </c>
      <c r="B2715" s="5" t="s">
        <v>2946</v>
      </c>
      <c r="C2715" s="14">
        <v>2176</v>
      </c>
    </row>
    <row r="2716" spans="1:3" x14ac:dyDescent="0.25">
      <c r="A2716" s="4">
        <v>558834</v>
      </c>
      <c r="B2716" s="5" t="s">
        <v>989</v>
      </c>
      <c r="C2716" s="14">
        <v>27945</v>
      </c>
    </row>
    <row r="2717" spans="1:3" x14ac:dyDescent="0.25">
      <c r="A2717" s="4">
        <v>558851</v>
      </c>
      <c r="B2717" s="5" t="s">
        <v>3446</v>
      </c>
      <c r="C2717" s="14">
        <v>74038</v>
      </c>
    </row>
    <row r="2718" spans="1:3" x14ac:dyDescent="0.25">
      <c r="A2718" s="4">
        <v>558869</v>
      </c>
      <c r="B2718" s="5" t="s">
        <v>4607</v>
      </c>
      <c r="C2718" s="14">
        <v>69685</v>
      </c>
    </row>
    <row r="2719" spans="1:3" x14ac:dyDescent="0.25">
      <c r="A2719" s="4">
        <v>558877</v>
      </c>
      <c r="B2719" s="5" t="s">
        <v>4551</v>
      </c>
      <c r="C2719" s="14">
        <v>22641</v>
      </c>
    </row>
    <row r="2720" spans="1:3" x14ac:dyDescent="0.25">
      <c r="A2720" s="4">
        <v>558885</v>
      </c>
      <c r="B2720" s="5" t="s">
        <v>4380</v>
      </c>
      <c r="C2720" s="14">
        <v>169750</v>
      </c>
    </row>
    <row r="2721" spans="1:3" x14ac:dyDescent="0.25">
      <c r="A2721" s="4">
        <v>558915</v>
      </c>
      <c r="B2721" s="5" t="s">
        <v>3710</v>
      </c>
      <c r="C2721" s="14">
        <v>50666</v>
      </c>
    </row>
    <row r="2722" spans="1:3" x14ac:dyDescent="0.25">
      <c r="A2722" s="4">
        <v>558931</v>
      </c>
      <c r="B2722" s="5" t="s">
        <v>81</v>
      </c>
      <c r="C2722" s="14">
        <v>10358</v>
      </c>
    </row>
    <row r="2723" spans="1:3" x14ac:dyDescent="0.25">
      <c r="A2723" s="4">
        <v>558940</v>
      </c>
      <c r="B2723" s="5" t="s">
        <v>4872</v>
      </c>
      <c r="C2723" s="14">
        <v>50951</v>
      </c>
    </row>
    <row r="2724" spans="1:3" x14ac:dyDescent="0.25">
      <c r="A2724" s="4">
        <v>558966</v>
      </c>
      <c r="B2724" s="5" t="s">
        <v>1607</v>
      </c>
      <c r="C2724" s="14">
        <v>77492</v>
      </c>
    </row>
    <row r="2725" spans="1:3" x14ac:dyDescent="0.25">
      <c r="A2725" s="4">
        <v>558974</v>
      </c>
      <c r="B2725" s="5" t="s">
        <v>5015</v>
      </c>
      <c r="C2725" s="14">
        <v>10092</v>
      </c>
    </row>
    <row r="2726" spans="1:3" x14ac:dyDescent="0.25">
      <c r="A2726" s="4">
        <v>558982</v>
      </c>
      <c r="B2726" s="5" t="s">
        <v>708</v>
      </c>
      <c r="C2726" s="14">
        <v>6713</v>
      </c>
    </row>
    <row r="2727" spans="1:3" x14ac:dyDescent="0.25">
      <c r="A2727" s="4">
        <v>558991</v>
      </c>
      <c r="B2727" s="5" t="s">
        <v>2599</v>
      </c>
      <c r="C2727" s="14">
        <v>5357</v>
      </c>
    </row>
    <row r="2728" spans="1:3" x14ac:dyDescent="0.25">
      <c r="A2728" s="4">
        <v>559008</v>
      </c>
      <c r="B2728" s="5" t="s">
        <v>2085</v>
      </c>
      <c r="C2728" s="14">
        <v>125692</v>
      </c>
    </row>
    <row r="2729" spans="1:3" x14ac:dyDescent="0.25">
      <c r="A2729" s="4">
        <v>559016</v>
      </c>
      <c r="B2729" s="5" t="s">
        <v>469</v>
      </c>
      <c r="C2729" s="14">
        <v>3481</v>
      </c>
    </row>
    <row r="2730" spans="1:3" x14ac:dyDescent="0.25">
      <c r="A2730" s="4">
        <v>559024</v>
      </c>
      <c r="B2730" s="5" t="s">
        <v>1987</v>
      </c>
      <c r="C2730" s="14">
        <v>5233</v>
      </c>
    </row>
    <row r="2731" spans="1:3" x14ac:dyDescent="0.25">
      <c r="A2731" s="4">
        <v>559032</v>
      </c>
      <c r="B2731" s="5" t="s">
        <v>3420</v>
      </c>
      <c r="C2731" s="14">
        <v>5623</v>
      </c>
    </row>
    <row r="2732" spans="1:3" x14ac:dyDescent="0.25">
      <c r="A2732" s="4">
        <v>559041</v>
      </c>
      <c r="B2732" s="5" t="s">
        <v>1496</v>
      </c>
      <c r="C2732" s="14">
        <v>29554</v>
      </c>
    </row>
    <row r="2733" spans="1:3" x14ac:dyDescent="0.25">
      <c r="A2733" s="4">
        <v>559059</v>
      </c>
      <c r="B2733" s="5" t="s">
        <v>4669</v>
      </c>
      <c r="C2733" s="14">
        <v>42164</v>
      </c>
    </row>
    <row r="2734" spans="1:3" x14ac:dyDescent="0.25">
      <c r="A2734" s="4">
        <v>559067</v>
      </c>
      <c r="B2734" s="5" t="s">
        <v>4294</v>
      </c>
      <c r="C2734" s="14">
        <v>62125</v>
      </c>
    </row>
    <row r="2735" spans="1:3" x14ac:dyDescent="0.25">
      <c r="A2735" s="4">
        <v>559075</v>
      </c>
      <c r="B2735" s="5" t="s">
        <v>4480</v>
      </c>
      <c r="C2735" s="14">
        <v>151102</v>
      </c>
    </row>
    <row r="2736" spans="1:3" x14ac:dyDescent="0.25">
      <c r="A2736" s="4">
        <v>559083</v>
      </c>
      <c r="B2736" s="5" t="s">
        <v>3779</v>
      </c>
      <c r="C2736" s="14">
        <v>13455</v>
      </c>
    </row>
    <row r="2737" spans="1:3" x14ac:dyDescent="0.25">
      <c r="A2737" s="4">
        <v>559091</v>
      </c>
      <c r="B2737" s="5" t="s">
        <v>2503</v>
      </c>
      <c r="C2737" s="14">
        <v>12494</v>
      </c>
    </row>
    <row r="2738" spans="1:3" x14ac:dyDescent="0.25">
      <c r="A2738" s="4">
        <v>559105</v>
      </c>
      <c r="B2738" s="5" t="s">
        <v>2671</v>
      </c>
      <c r="C2738" s="14">
        <v>12003</v>
      </c>
    </row>
    <row r="2739" spans="1:3" x14ac:dyDescent="0.25">
      <c r="A2739" s="4">
        <v>559121</v>
      </c>
      <c r="B2739" s="5" t="s">
        <v>2167</v>
      </c>
      <c r="C2739" s="14">
        <v>6250</v>
      </c>
    </row>
    <row r="2740" spans="1:3" x14ac:dyDescent="0.25">
      <c r="A2740" s="4">
        <v>559130</v>
      </c>
      <c r="B2740" s="5" t="s">
        <v>521</v>
      </c>
      <c r="C2740" s="14">
        <v>35355</v>
      </c>
    </row>
    <row r="2741" spans="1:3" x14ac:dyDescent="0.25">
      <c r="A2741" s="4">
        <v>559148</v>
      </c>
      <c r="B2741" s="5" t="s">
        <v>500</v>
      </c>
      <c r="C2741" s="14">
        <v>33324</v>
      </c>
    </row>
    <row r="2742" spans="1:3" x14ac:dyDescent="0.25">
      <c r="A2742" s="4">
        <v>559164</v>
      </c>
      <c r="B2742" s="5" t="s">
        <v>3187</v>
      </c>
      <c r="C2742" s="14">
        <v>103056</v>
      </c>
    </row>
    <row r="2743" spans="1:3" x14ac:dyDescent="0.25">
      <c r="A2743" s="4">
        <v>559172</v>
      </c>
      <c r="B2743" s="5" t="s">
        <v>2622</v>
      </c>
      <c r="C2743" s="14">
        <v>32799</v>
      </c>
    </row>
    <row r="2744" spans="1:3" x14ac:dyDescent="0.25">
      <c r="A2744" s="4">
        <v>559202</v>
      </c>
      <c r="B2744" s="5" t="s">
        <v>1525</v>
      </c>
      <c r="C2744" s="14">
        <v>65081</v>
      </c>
    </row>
    <row r="2745" spans="1:3" x14ac:dyDescent="0.25">
      <c r="A2745" s="4">
        <v>559211</v>
      </c>
      <c r="B2745" s="5" t="s">
        <v>4751</v>
      </c>
      <c r="C2745" s="14">
        <v>92151</v>
      </c>
    </row>
    <row r="2746" spans="1:3" x14ac:dyDescent="0.25">
      <c r="A2746" s="4">
        <v>559237</v>
      </c>
      <c r="B2746" s="5" t="s">
        <v>261</v>
      </c>
      <c r="C2746" s="14">
        <v>25515</v>
      </c>
    </row>
    <row r="2747" spans="1:3" x14ac:dyDescent="0.25">
      <c r="A2747" s="4">
        <v>559245</v>
      </c>
      <c r="B2747" s="5" t="s">
        <v>3577</v>
      </c>
      <c r="C2747" s="14">
        <v>11828</v>
      </c>
    </row>
    <row r="2748" spans="1:3" x14ac:dyDescent="0.25">
      <c r="A2748" s="4">
        <v>559253</v>
      </c>
      <c r="B2748" s="5" t="s">
        <v>1293</v>
      </c>
      <c r="C2748" s="14">
        <v>4984</v>
      </c>
    </row>
    <row r="2749" spans="1:3" x14ac:dyDescent="0.25">
      <c r="A2749" s="4">
        <v>559261</v>
      </c>
      <c r="B2749" s="5" t="s">
        <v>4988</v>
      </c>
      <c r="C2749" s="14">
        <v>34090</v>
      </c>
    </row>
    <row r="2750" spans="1:3" x14ac:dyDescent="0.25">
      <c r="A2750" s="4">
        <v>559270</v>
      </c>
      <c r="B2750" s="5" t="s">
        <v>2298</v>
      </c>
      <c r="C2750" s="14">
        <v>17801</v>
      </c>
    </row>
    <row r="2751" spans="1:3" x14ac:dyDescent="0.25">
      <c r="A2751" s="4">
        <v>559288</v>
      </c>
      <c r="B2751" s="5" t="s">
        <v>1612</v>
      </c>
      <c r="C2751" s="14">
        <v>10466</v>
      </c>
    </row>
    <row r="2752" spans="1:3" x14ac:dyDescent="0.25">
      <c r="A2752" s="4">
        <v>559300</v>
      </c>
      <c r="B2752" s="5" t="s">
        <v>2038</v>
      </c>
      <c r="C2752" s="14">
        <v>283263</v>
      </c>
    </row>
    <row r="2753" spans="1:3" x14ac:dyDescent="0.25">
      <c r="A2753" s="4">
        <v>559318</v>
      </c>
      <c r="B2753" s="5" t="s">
        <v>25</v>
      </c>
      <c r="C2753" s="14">
        <v>22414</v>
      </c>
    </row>
    <row r="2754" spans="1:3" x14ac:dyDescent="0.25">
      <c r="A2754" s="4">
        <v>559326</v>
      </c>
      <c r="B2754" s="5" t="s">
        <v>4544</v>
      </c>
      <c r="C2754" s="14">
        <v>9533</v>
      </c>
    </row>
    <row r="2755" spans="1:3" x14ac:dyDescent="0.25">
      <c r="A2755" s="4">
        <v>559334</v>
      </c>
      <c r="B2755" s="5" t="s">
        <v>988</v>
      </c>
      <c r="C2755" s="14">
        <v>35393</v>
      </c>
    </row>
    <row r="2756" spans="1:3" x14ac:dyDescent="0.25">
      <c r="A2756" s="4">
        <v>559351</v>
      </c>
      <c r="B2756" s="5" t="s">
        <v>3445</v>
      </c>
      <c r="C2756" s="14">
        <v>117450</v>
      </c>
    </row>
    <row r="2757" spans="1:3" x14ac:dyDescent="0.25">
      <c r="A2757" s="4">
        <v>559369</v>
      </c>
      <c r="B2757" s="5" t="s">
        <v>1666</v>
      </c>
      <c r="C2757" s="14">
        <v>10652</v>
      </c>
    </row>
    <row r="2758" spans="1:3" x14ac:dyDescent="0.25">
      <c r="A2758" s="4">
        <v>559377</v>
      </c>
      <c r="B2758" s="5" t="s">
        <v>4550</v>
      </c>
      <c r="C2758" s="14">
        <v>21172</v>
      </c>
    </row>
    <row r="2759" spans="1:3" x14ac:dyDescent="0.25">
      <c r="A2759" s="4">
        <v>559393</v>
      </c>
      <c r="B2759" s="5" t="s">
        <v>3801</v>
      </c>
      <c r="C2759" s="14">
        <v>18917</v>
      </c>
    </row>
    <row r="2760" spans="1:3" x14ac:dyDescent="0.25">
      <c r="A2760" s="4">
        <v>559423</v>
      </c>
      <c r="B2760" s="5" t="s">
        <v>4504</v>
      </c>
      <c r="C2760" s="14">
        <v>12464</v>
      </c>
    </row>
    <row r="2761" spans="1:3" x14ac:dyDescent="0.25">
      <c r="A2761" s="4">
        <v>559431</v>
      </c>
      <c r="B2761" s="5" t="s">
        <v>4996</v>
      </c>
      <c r="C2761" s="14">
        <v>19654</v>
      </c>
    </row>
    <row r="2762" spans="1:3" x14ac:dyDescent="0.25">
      <c r="A2762" s="4">
        <v>559482</v>
      </c>
      <c r="B2762" s="5" t="s">
        <v>4825</v>
      </c>
      <c r="C2762" s="14">
        <v>5662</v>
      </c>
    </row>
    <row r="2763" spans="1:3" x14ac:dyDescent="0.25">
      <c r="A2763" s="4">
        <v>559491</v>
      </c>
      <c r="B2763" s="5" t="s">
        <v>4777</v>
      </c>
      <c r="C2763" s="14">
        <v>126345</v>
      </c>
    </row>
    <row r="2764" spans="1:3" x14ac:dyDescent="0.25">
      <c r="A2764" s="4">
        <v>559504</v>
      </c>
      <c r="B2764" s="5" t="s">
        <v>2078</v>
      </c>
      <c r="C2764" s="14">
        <v>35660</v>
      </c>
    </row>
    <row r="2765" spans="1:3" x14ac:dyDescent="0.25">
      <c r="A2765" s="4">
        <v>559521</v>
      </c>
      <c r="B2765" s="5" t="s">
        <v>1965</v>
      </c>
      <c r="C2765" s="14">
        <v>191709</v>
      </c>
    </row>
    <row r="2766" spans="1:3" x14ac:dyDescent="0.25">
      <c r="A2766" s="4">
        <v>559555</v>
      </c>
      <c r="B2766" s="5" t="s">
        <v>4649</v>
      </c>
      <c r="C2766" s="14">
        <v>19556</v>
      </c>
    </row>
    <row r="2767" spans="1:3" x14ac:dyDescent="0.25">
      <c r="A2767" s="4">
        <v>559563</v>
      </c>
      <c r="B2767" s="5" t="s">
        <v>4276</v>
      </c>
      <c r="C2767" s="14">
        <v>29226</v>
      </c>
    </row>
    <row r="2768" spans="1:3" x14ac:dyDescent="0.25">
      <c r="A2768" s="4">
        <v>559571</v>
      </c>
      <c r="B2768" s="5" t="s">
        <v>4459</v>
      </c>
      <c r="C2768" s="14">
        <v>23017</v>
      </c>
    </row>
    <row r="2769" spans="1:3" x14ac:dyDescent="0.25">
      <c r="A2769" s="4">
        <v>559580</v>
      </c>
      <c r="B2769" s="5" t="s">
        <v>3293</v>
      </c>
      <c r="C2769" s="14">
        <v>170674</v>
      </c>
    </row>
    <row r="2770" spans="1:3" x14ac:dyDescent="0.25">
      <c r="A2770" s="4">
        <v>559601</v>
      </c>
      <c r="B2770" s="5" t="s">
        <v>1539</v>
      </c>
      <c r="C2770" s="14">
        <v>30873</v>
      </c>
    </row>
    <row r="2771" spans="1:3" x14ac:dyDescent="0.25">
      <c r="A2771" s="4">
        <v>559628</v>
      </c>
      <c r="B2771" s="5" t="s">
        <v>1742</v>
      </c>
      <c r="C2771" s="14">
        <v>61666</v>
      </c>
    </row>
    <row r="2772" spans="1:3" x14ac:dyDescent="0.25">
      <c r="A2772" s="4">
        <v>559661</v>
      </c>
      <c r="B2772" s="5" t="s">
        <v>3164</v>
      </c>
      <c r="C2772" s="14">
        <v>90428</v>
      </c>
    </row>
    <row r="2773" spans="1:3" x14ac:dyDescent="0.25">
      <c r="A2773" s="4">
        <v>559679</v>
      </c>
      <c r="B2773" s="5" t="s">
        <v>5255</v>
      </c>
      <c r="C2773" s="14">
        <v>133824</v>
      </c>
    </row>
    <row r="2774" spans="1:3" x14ac:dyDescent="0.25">
      <c r="A2774" s="4">
        <v>559695</v>
      </c>
      <c r="B2774" s="5" t="s">
        <v>508</v>
      </c>
      <c r="C2774" s="14">
        <v>62078</v>
      </c>
    </row>
    <row r="2775" spans="1:3" x14ac:dyDescent="0.25">
      <c r="A2775" s="4">
        <v>559709</v>
      </c>
      <c r="B2775" s="5" t="s">
        <v>55</v>
      </c>
      <c r="C2775" s="14">
        <v>15896</v>
      </c>
    </row>
    <row r="2776" spans="1:3" x14ac:dyDescent="0.25">
      <c r="A2776" s="4">
        <v>559717</v>
      </c>
      <c r="B2776" s="5" t="s">
        <v>5194</v>
      </c>
      <c r="C2776" s="14">
        <v>579596</v>
      </c>
    </row>
    <row r="2777" spans="1:3" x14ac:dyDescent="0.25">
      <c r="A2777" s="4">
        <v>559725</v>
      </c>
      <c r="B2777" s="5" t="s">
        <v>2949</v>
      </c>
      <c r="C2777" s="14">
        <v>93394</v>
      </c>
    </row>
    <row r="2778" spans="1:3" x14ac:dyDescent="0.25">
      <c r="A2778" s="4">
        <v>559733</v>
      </c>
      <c r="B2778" s="5" t="s">
        <v>193</v>
      </c>
      <c r="C2778" s="14">
        <v>12907</v>
      </c>
    </row>
    <row r="2779" spans="1:3" x14ac:dyDescent="0.25">
      <c r="A2779" s="4">
        <v>559741</v>
      </c>
      <c r="B2779" s="5" t="s">
        <v>141</v>
      </c>
      <c r="C2779" s="14">
        <v>3057</v>
      </c>
    </row>
    <row r="2780" spans="1:3" x14ac:dyDescent="0.25">
      <c r="A2780" s="4">
        <v>559750</v>
      </c>
      <c r="B2780" s="5" t="s">
        <v>3390</v>
      </c>
      <c r="C2780" s="14">
        <v>21737</v>
      </c>
    </row>
    <row r="2781" spans="1:3" x14ac:dyDescent="0.25">
      <c r="A2781" s="4">
        <v>559768</v>
      </c>
      <c r="B2781" s="5" t="s">
        <v>2913</v>
      </c>
      <c r="C2781" s="14">
        <v>5069</v>
      </c>
    </row>
    <row r="2782" spans="1:3" x14ac:dyDescent="0.25">
      <c r="A2782" s="4">
        <v>559776</v>
      </c>
      <c r="B2782" s="5" t="s">
        <v>5116</v>
      </c>
      <c r="C2782" s="14">
        <v>52613</v>
      </c>
    </row>
    <row r="2783" spans="1:3" x14ac:dyDescent="0.25">
      <c r="A2783" s="4">
        <v>559792</v>
      </c>
      <c r="B2783" s="5" t="s">
        <v>382</v>
      </c>
      <c r="C2783" s="14">
        <v>26298</v>
      </c>
    </row>
    <row r="2784" spans="1:3" x14ac:dyDescent="0.25">
      <c r="A2784" s="4">
        <v>559806</v>
      </c>
      <c r="B2784" s="5" t="s">
        <v>3606</v>
      </c>
      <c r="C2784" s="14">
        <v>13681</v>
      </c>
    </row>
    <row r="2785" spans="1:3" x14ac:dyDescent="0.25">
      <c r="A2785" s="4">
        <v>559814</v>
      </c>
      <c r="B2785" s="5" t="s">
        <v>1170</v>
      </c>
      <c r="C2785" s="14">
        <v>53401</v>
      </c>
    </row>
    <row r="2786" spans="1:3" x14ac:dyDescent="0.25">
      <c r="A2786" s="4">
        <v>559822</v>
      </c>
      <c r="B2786" s="5" t="s">
        <v>1365</v>
      </c>
      <c r="C2786" s="14">
        <v>112048</v>
      </c>
    </row>
    <row r="2787" spans="1:3" x14ac:dyDescent="0.25">
      <c r="A2787" s="4">
        <v>559849</v>
      </c>
      <c r="B2787" s="5" t="s">
        <v>3009</v>
      </c>
      <c r="C2787" s="14">
        <v>10324</v>
      </c>
    </row>
    <row r="2788" spans="1:3" x14ac:dyDescent="0.25">
      <c r="A2788" s="4">
        <v>559857</v>
      </c>
      <c r="B2788" s="5" t="s">
        <v>636</v>
      </c>
      <c r="C2788" s="14">
        <v>28031</v>
      </c>
    </row>
    <row r="2789" spans="1:3" x14ac:dyDescent="0.25">
      <c r="A2789" s="4">
        <v>559903</v>
      </c>
      <c r="B2789" s="5" t="s">
        <v>111</v>
      </c>
      <c r="C2789" s="14">
        <v>24553</v>
      </c>
    </row>
    <row r="2790" spans="1:3" x14ac:dyDescent="0.25">
      <c r="A2790" s="4">
        <v>559911</v>
      </c>
      <c r="B2790" s="5" t="s">
        <v>2914</v>
      </c>
      <c r="C2790" s="14">
        <v>15088</v>
      </c>
    </row>
    <row r="2791" spans="1:3" x14ac:dyDescent="0.25">
      <c r="A2791" s="4">
        <v>559920</v>
      </c>
      <c r="B2791" s="5" t="s">
        <v>590</v>
      </c>
      <c r="C2791" s="14">
        <v>8115</v>
      </c>
    </row>
    <row r="2792" spans="1:3" x14ac:dyDescent="0.25">
      <c r="A2792" s="4">
        <v>559946</v>
      </c>
      <c r="B2792" s="5" t="s">
        <v>4022</v>
      </c>
      <c r="C2792" s="14">
        <v>2746</v>
      </c>
    </row>
    <row r="2793" spans="1:3" x14ac:dyDescent="0.25">
      <c r="A2793" s="4">
        <v>559954</v>
      </c>
      <c r="B2793" s="5" t="s">
        <v>1028</v>
      </c>
      <c r="C2793" s="14">
        <v>10341</v>
      </c>
    </row>
    <row r="2794" spans="1:3" x14ac:dyDescent="0.25">
      <c r="A2794" s="4">
        <v>559962</v>
      </c>
      <c r="B2794" s="5" t="s">
        <v>2248</v>
      </c>
      <c r="C2794" s="14">
        <v>10110</v>
      </c>
    </row>
    <row r="2795" spans="1:3" x14ac:dyDescent="0.25">
      <c r="A2795" s="4">
        <v>559997</v>
      </c>
      <c r="B2795" s="5" t="s">
        <v>2142</v>
      </c>
      <c r="C2795" s="14">
        <v>89744</v>
      </c>
    </row>
    <row r="2796" spans="1:3" x14ac:dyDescent="0.25">
      <c r="A2796" s="4">
        <v>560006</v>
      </c>
      <c r="B2796" s="5" t="s">
        <v>3845</v>
      </c>
      <c r="C2796" s="14">
        <v>15504</v>
      </c>
    </row>
    <row r="2797" spans="1:3" x14ac:dyDescent="0.25">
      <c r="A2797" s="4">
        <v>560014</v>
      </c>
      <c r="B2797" s="5" t="s">
        <v>1093</v>
      </c>
      <c r="C2797" s="14">
        <v>65688</v>
      </c>
    </row>
    <row r="2798" spans="1:3" x14ac:dyDescent="0.25">
      <c r="A2798" s="4">
        <v>560057</v>
      </c>
      <c r="B2798" s="5" t="s">
        <v>611</v>
      </c>
      <c r="C2798" s="14">
        <v>53494</v>
      </c>
    </row>
    <row r="2799" spans="1:3" x14ac:dyDescent="0.25">
      <c r="A2799" s="4">
        <v>560081</v>
      </c>
      <c r="B2799" s="5" t="s">
        <v>1485</v>
      </c>
      <c r="C2799" s="14">
        <v>9946</v>
      </c>
    </row>
    <row r="2800" spans="1:3" x14ac:dyDescent="0.25">
      <c r="A2800" s="4">
        <v>560111</v>
      </c>
      <c r="B2800" s="5" t="s">
        <v>1723</v>
      </c>
      <c r="C2800" s="14">
        <v>11127</v>
      </c>
    </row>
    <row r="2801" spans="1:3" x14ac:dyDescent="0.25">
      <c r="A2801" s="4">
        <v>560120</v>
      </c>
      <c r="B2801" s="5" t="s">
        <v>242</v>
      </c>
      <c r="C2801" s="14">
        <v>75815</v>
      </c>
    </row>
    <row r="2802" spans="1:3" x14ac:dyDescent="0.25">
      <c r="A2802" s="4">
        <v>560146</v>
      </c>
      <c r="B2802" s="5" t="s">
        <v>2884</v>
      </c>
      <c r="C2802" s="14">
        <v>3571</v>
      </c>
    </row>
    <row r="2803" spans="1:3" x14ac:dyDescent="0.25">
      <c r="A2803" s="4">
        <v>560162</v>
      </c>
      <c r="B2803" s="5" t="s">
        <v>40</v>
      </c>
      <c r="C2803" s="14">
        <v>105362</v>
      </c>
    </row>
    <row r="2804" spans="1:3" x14ac:dyDescent="0.25">
      <c r="A2804" s="4">
        <v>560171</v>
      </c>
      <c r="B2804" s="5" t="s">
        <v>3020</v>
      </c>
      <c r="C2804" s="14">
        <v>1837</v>
      </c>
    </row>
    <row r="2805" spans="1:3" x14ac:dyDescent="0.25">
      <c r="A2805" s="4">
        <v>560189</v>
      </c>
      <c r="B2805" s="5" t="s">
        <v>2931</v>
      </c>
      <c r="C2805" s="14">
        <v>13472</v>
      </c>
    </row>
    <row r="2806" spans="1:3" x14ac:dyDescent="0.25">
      <c r="A2806" s="4">
        <v>560197</v>
      </c>
      <c r="B2806" s="5" t="s">
        <v>2448</v>
      </c>
      <c r="C2806" s="14">
        <v>2616</v>
      </c>
    </row>
    <row r="2807" spans="1:3" x14ac:dyDescent="0.25">
      <c r="A2807" s="4">
        <v>560201</v>
      </c>
      <c r="B2807" s="5" t="s">
        <v>323</v>
      </c>
      <c r="C2807" s="14">
        <v>4911</v>
      </c>
    </row>
    <row r="2808" spans="1:3" x14ac:dyDescent="0.25">
      <c r="A2808" s="4">
        <v>560219</v>
      </c>
      <c r="B2808" s="5" t="s">
        <v>642</v>
      </c>
      <c r="C2808" s="14">
        <v>6764</v>
      </c>
    </row>
    <row r="2809" spans="1:3" x14ac:dyDescent="0.25">
      <c r="A2809" s="4">
        <v>560227</v>
      </c>
      <c r="B2809" s="5" t="s">
        <v>4426</v>
      </c>
      <c r="C2809" s="14">
        <v>9166</v>
      </c>
    </row>
    <row r="2810" spans="1:3" x14ac:dyDescent="0.25">
      <c r="A2810" s="4">
        <v>560235</v>
      </c>
      <c r="B2810" s="5" t="s">
        <v>357</v>
      </c>
      <c r="C2810" s="14">
        <v>11482</v>
      </c>
    </row>
    <row r="2811" spans="1:3" x14ac:dyDescent="0.25">
      <c r="A2811" s="4">
        <v>560243</v>
      </c>
      <c r="B2811" s="5" t="s">
        <v>3242</v>
      </c>
      <c r="C2811" s="14">
        <v>4792</v>
      </c>
    </row>
    <row r="2812" spans="1:3" x14ac:dyDescent="0.25">
      <c r="A2812" s="4">
        <v>560251</v>
      </c>
      <c r="B2812" s="5" t="s">
        <v>1189</v>
      </c>
      <c r="C2812" s="14">
        <v>50471</v>
      </c>
    </row>
    <row r="2813" spans="1:3" x14ac:dyDescent="0.25">
      <c r="A2813" s="4">
        <v>560260</v>
      </c>
      <c r="B2813" s="5" t="s">
        <v>1381</v>
      </c>
      <c r="C2813" s="14">
        <v>109208</v>
      </c>
    </row>
    <row r="2814" spans="1:3" x14ac:dyDescent="0.25">
      <c r="A2814" s="4">
        <v>560278</v>
      </c>
      <c r="B2814" s="5" t="s">
        <v>3417</v>
      </c>
      <c r="C2814" s="14">
        <v>7872</v>
      </c>
    </row>
    <row r="2815" spans="1:3" x14ac:dyDescent="0.25">
      <c r="A2815" s="4">
        <v>560286</v>
      </c>
      <c r="B2815" s="5" t="s">
        <v>2194</v>
      </c>
      <c r="C2815" s="14">
        <v>975065</v>
      </c>
    </row>
    <row r="2816" spans="1:3" x14ac:dyDescent="0.25">
      <c r="A2816" s="4">
        <v>560294</v>
      </c>
      <c r="B2816" s="5" t="s">
        <v>480</v>
      </c>
      <c r="C2816" s="14">
        <v>121334</v>
      </c>
    </row>
    <row r="2817" spans="1:3" x14ac:dyDescent="0.25">
      <c r="A2817" s="4">
        <v>560308</v>
      </c>
      <c r="B2817" s="5" t="s">
        <v>3257</v>
      </c>
      <c r="C2817" s="14">
        <v>13896</v>
      </c>
    </row>
    <row r="2818" spans="1:3" x14ac:dyDescent="0.25">
      <c r="A2818" s="4">
        <v>560316</v>
      </c>
      <c r="B2818" s="5" t="s">
        <v>2093</v>
      </c>
      <c r="C2818" s="14">
        <v>58132</v>
      </c>
    </row>
    <row r="2819" spans="1:3" x14ac:dyDescent="0.25">
      <c r="A2819" s="4">
        <v>560324</v>
      </c>
      <c r="B2819" s="5" t="s">
        <v>1429</v>
      </c>
      <c r="C2819" s="14">
        <v>32572</v>
      </c>
    </row>
    <row r="2820" spans="1:3" x14ac:dyDescent="0.25">
      <c r="A2820" s="4">
        <v>560332</v>
      </c>
      <c r="B2820" s="5" t="s">
        <v>333</v>
      </c>
      <c r="C2820" s="14">
        <v>10025</v>
      </c>
    </row>
    <row r="2821" spans="1:3" x14ac:dyDescent="0.25">
      <c r="A2821" s="4">
        <v>560341</v>
      </c>
      <c r="B2821" s="5" t="s">
        <v>112</v>
      </c>
      <c r="C2821" s="14">
        <v>14580</v>
      </c>
    </row>
    <row r="2822" spans="1:3" x14ac:dyDescent="0.25">
      <c r="A2822" s="4">
        <v>560359</v>
      </c>
      <c r="B2822" s="5" t="s">
        <v>2915</v>
      </c>
      <c r="C2822" s="14">
        <v>192236</v>
      </c>
    </row>
    <row r="2823" spans="1:3" x14ac:dyDescent="0.25">
      <c r="A2823" s="4">
        <v>560367</v>
      </c>
      <c r="B2823" s="5" t="s">
        <v>4713</v>
      </c>
      <c r="C2823" s="14">
        <v>229820</v>
      </c>
    </row>
    <row r="2824" spans="1:3" x14ac:dyDescent="0.25">
      <c r="A2824" s="4">
        <v>560375</v>
      </c>
      <c r="B2824" s="5" t="s">
        <v>4082</v>
      </c>
      <c r="C2824" s="14">
        <v>10494</v>
      </c>
    </row>
    <row r="2825" spans="1:3" x14ac:dyDescent="0.25">
      <c r="A2825" s="4">
        <v>560383</v>
      </c>
      <c r="B2825" s="5" t="s">
        <v>254</v>
      </c>
      <c r="C2825" s="14">
        <v>553098</v>
      </c>
    </row>
    <row r="2826" spans="1:3" x14ac:dyDescent="0.25">
      <c r="A2826" s="4">
        <v>560391</v>
      </c>
      <c r="B2826" s="5" t="s">
        <v>319</v>
      </c>
      <c r="C2826" s="14">
        <v>1690</v>
      </c>
    </row>
    <row r="2827" spans="1:3" x14ac:dyDescent="0.25">
      <c r="A2827" s="4">
        <v>560405</v>
      </c>
      <c r="B2827" s="5" t="s">
        <v>590</v>
      </c>
      <c r="C2827" s="14">
        <v>5804</v>
      </c>
    </row>
    <row r="2828" spans="1:3" x14ac:dyDescent="0.25">
      <c r="A2828" s="4">
        <v>560413</v>
      </c>
      <c r="B2828" s="5" t="s">
        <v>3408</v>
      </c>
      <c r="C2828" s="14">
        <v>25737</v>
      </c>
    </row>
    <row r="2829" spans="1:3" x14ac:dyDescent="0.25">
      <c r="A2829" s="4">
        <v>560421</v>
      </c>
      <c r="B2829" s="5" t="s">
        <v>2599</v>
      </c>
      <c r="C2829" s="14">
        <v>15733</v>
      </c>
    </row>
    <row r="2830" spans="1:3" x14ac:dyDescent="0.25">
      <c r="A2830" s="4">
        <v>560430</v>
      </c>
      <c r="B2830" s="5" t="s">
        <v>4397</v>
      </c>
      <c r="C2830" s="14">
        <v>6329</v>
      </c>
    </row>
    <row r="2831" spans="1:3" x14ac:dyDescent="0.25">
      <c r="A2831" s="4">
        <v>560448</v>
      </c>
      <c r="B2831" s="5" t="s">
        <v>90</v>
      </c>
      <c r="C2831" s="14">
        <v>8878</v>
      </c>
    </row>
    <row r="2832" spans="1:3" x14ac:dyDescent="0.25">
      <c r="A2832" s="4">
        <v>560456</v>
      </c>
      <c r="B2832" s="5" t="s">
        <v>1029</v>
      </c>
      <c r="C2832" s="14">
        <v>44570</v>
      </c>
    </row>
    <row r="2833" spans="1:3" x14ac:dyDescent="0.25">
      <c r="A2833" s="4">
        <v>560464</v>
      </c>
      <c r="B2833" s="5" t="s">
        <v>1757</v>
      </c>
      <c r="C2833" s="14">
        <v>32582</v>
      </c>
    </row>
    <row r="2834" spans="1:3" x14ac:dyDescent="0.25">
      <c r="A2834" s="4">
        <v>560472</v>
      </c>
      <c r="B2834" s="5" t="s">
        <v>679</v>
      </c>
      <c r="C2834" s="14">
        <v>296129</v>
      </c>
    </row>
    <row r="2835" spans="1:3" x14ac:dyDescent="0.25">
      <c r="A2835" s="4">
        <v>560481</v>
      </c>
      <c r="B2835" s="5" t="s">
        <v>297</v>
      </c>
      <c r="C2835" s="14">
        <v>7731</v>
      </c>
    </row>
    <row r="2836" spans="1:3" x14ac:dyDescent="0.25">
      <c r="A2836" s="4">
        <v>560499</v>
      </c>
      <c r="B2836" s="5" t="s">
        <v>579</v>
      </c>
      <c r="C2836" s="14">
        <v>196689</v>
      </c>
    </row>
    <row r="2837" spans="1:3" x14ac:dyDescent="0.25">
      <c r="A2837" s="4">
        <v>560502</v>
      </c>
      <c r="B2837" s="5" t="s">
        <v>3321</v>
      </c>
      <c r="C2837" s="14">
        <v>20588</v>
      </c>
    </row>
    <row r="2838" spans="1:3" x14ac:dyDescent="0.25">
      <c r="A2838" s="4">
        <v>560511</v>
      </c>
      <c r="B2838" s="5" t="s">
        <v>3224</v>
      </c>
      <c r="C2838" s="14">
        <v>3311</v>
      </c>
    </row>
    <row r="2839" spans="1:3" x14ac:dyDescent="0.25">
      <c r="A2839" s="4">
        <v>560529</v>
      </c>
      <c r="B2839" s="5" t="s">
        <v>2980</v>
      </c>
      <c r="C2839" s="14">
        <v>5114</v>
      </c>
    </row>
    <row r="2840" spans="1:3" x14ac:dyDescent="0.25">
      <c r="A2840" s="4">
        <v>560537</v>
      </c>
      <c r="B2840" s="5" t="s">
        <v>1451</v>
      </c>
      <c r="C2840" s="14">
        <v>122889</v>
      </c>
    </row>
    <row r="2841" spans="1:3" x14ac:dyDescent="0.25">
      <c r="A2841" s="4">
        <v>560545</v>
      </c>
      <c r="B2841" s="5" t="s">
        <v>42</v>
      </c>
      <c r="C2841" s="14">
        <v>55555</v>
      </c>
    </row>
    <row r="2842" spans="1:3" x14ac:dyDescent="0.25">
      <c r="A2842" s="4">
        <v>560553</v>
      </c>
      <c r="B2842" s="5" t="s">
        <v>2897</v>
      </c>
      <c r="C2842" s="14">
        <v>2136</v>
      </c>
    </row>
    <row r="2843" spans="1:3" x14ac:dyDescent="0.25">
      <c r="A2843" s="4">
        <v>560561</v>
      </c>
      <c r="B2843" s="5" t="s">
        <v>323</v>
      </c>
      <c r="C2843" s="14">
        <v>10432</v>
      </c>
    </row>
    <row r="2844" spans="1:3" x14ac:dyDescent="0.25">
      <c r="A2844" s="4">
        <v>560570</v>
      </c>
      <c r="B2844" s="5" t="s">
        <v>327</v>
      </c>
      <c r="C2844" s="14">
        <v>101184</v>
      </c>
    </row>
    <row r="2845" spans="1:3" x14ac:dyDescent="0.25">
      <c r="A2845" s="4">
        <v>560588</v>
      </c>
      <c r="B2845" s="5" t="s">
        <v>1289</v>
      </c>
      <c r="C2845" s="14">
        <v>69425</v>
      </c>
    </row>
    <row r="2846" spans="1:3" x14ac:dyDescent="0.25">
      <c r="A2846" s="4">
        <v>560596</v>
      </c>
      <c r="B2846" s="5" t="s">
        <v>4942</v>
      </c>
      <c r="C2846" s="14">
        <v>3656</v>
      </c>
    </row>
    <row r="2847" spans="1:3" x14ac:dyDescent="0.25">
      <c r="A2847" s="4">
        <v>560600</v>
      </c>
      <c r="B2847" s="5" t="s">
        <v>4250</v>
      </c>
      <c r="C2847" s="14">
        <v>115384</v>
      </c>
    </row>
    <row r="2848" spans="1:3" x14ac:dyDescent="0.25">
      <c r="A2848" s="4">
        <v>560618</v>
      </c>
      <c r="B2848" s="5" t="s">
        <v>880</v>
      </c>
      <c r="C2848" s="14">
        <v>18893</v>
      </c>
    </row>
    <row r="2849" spans="1:3" x14ac:dyDescent="0.25">
      <c r="A2849" s="4">
        <v>560626</v>
      </c>
      <c r="B2849" s="5" t="s">
        <v>622</v>
      </c>
      <c r="C2849" s="14">
        <v>4984</v>
      </c>
    </row>
    <row r="2850" spans="1:3" x14ac:dyDescent="0.25">
      <c r="A2850" s="4">
        <v>560634</v>
      </c>
      <c r="B2850" s="5" t="s">
        <v>1398</v>
      </c>
      <c r="C2850" s="14">
        <v>3690</v>
      </c>
    </row>
    <row r="2851" spans="1:3" x14ac:dyDescent="0.25">
      <c r="A2851" s="4">
        <v>560642</v>
      </c>
      <c r="B2851" s="5" t="s">
        <v>1103</v>
      </c>
      <c r="C2851" s="14">
        <v>29395</v>
      </c>
    </row>
    <row r="2852" spans="1:3" x14ac:dyDescent="0.25">
      <c r="A2852" s="4">
        <v>560651</v>
      </c>
      <c r="B2852" s="5" t="s">
        <v>4809</v>
      </c>
      <c r="C2852" s="14">
        <v>22119</v>
      </c>
    </row>
    <row r="2853" spans="1:3" x14ac:dyDescent="0.25">
      <c r="A2853" s="4">
        <v>560669</v>
      </c>
      <c r="B2853" s="5" t="s">
        <v>1847</v>
      </c>
      <c r="C2853" s="14">
        <v>5900</v>
      </c>
    </row>
    <row r="2854" spans="1:3" x14ac:dyDescent="0.25">
      <c r="A2854" s="4">
        <v>560677</v>
      </c>
      <c r="B2854" s="5" t="s">
        <v>722</v>
      </c>
      <c r="C2854" s="14">
        <v>16456</v>
      </c>
    </row>
    <row r="2855" spans="1:3" x14ac:dyDescent="0.25">
      <c r="A2855" s="4">
        <v>560685</v>
      </c>
      <c r="B2855" s="5" t="s">
        <v>2968</v>
      </c>
      <c r="C2855" s="14">
        <v>47081</v>
      </c>
    </row>
    <row r="2856" spans="1:3" x14ac:dyDescent="0.25">
      <c r="A2856" s="4">
        <v>560707</v>
      </c>
      <c r="B2856" s="5" t="s">
        <v>2603</v>
      </c>
      <c r="C2856" s="14">
        <v>12811</v>
      </c>
    </row>
    <row r="2857" spans="1:3" x14ac:dyDescent="0.25">
      <c r="A2857" s="4">
        <v>560715</v>
      </c>
      <c r="B2857" s="5" t="s">
        <v>3622</v>
      </c>
      <c r="C2857" s="14">
        <v>528487</v>
      </c>
    </row>
    <row r="2858" spans="1:3" x14ac:dyDescent="0.25">
      <c r="A2858" s="4">
        <v>560723</v>
      </c>
      <c r="B2858" s="5" t="s">
        <v>4460</v>
      </c>
      <c r="C2858" s="14">
        <v>10228</v>
      </c>
    </row>
    <row r="2859" spans="1:3" x14ac:dyDescent="0.25">
      <c r="A2859" s="4">
        <v>560740</v>
      </c>
      <c r="B2859" s="5" t="s">
        <v>4732</v>
      </c>
      <c r="C2859" s="14">
        <v>44633</v>
      </c>
    </row>
    <row r="2860" spans="1:3" x14ac:dyDescent="0.25">
      <c r="A2860" s="4">
        <v>560758</v>
      </c>
      <c r="B2860" s="5" t="s">
        <v>142</v>
      </c>
      <c r="C2860" s="14">
        <v>192997</v>
      </c>
    </row>
    <row r="2861" spans="1:3" x14ac:dyDescent="0.25">
      <c r="A2861" s="4">
        <v>560782</v>
      </c>
      <c r="B2861" s="5" t="s">
        <v>906</v>
      </c>
      <c r="C2861" s="14">
        <v>11189</v>
      </c>
    </row>
    <row r="2862" spans="1:3" x14ac:dyDescent="0.25">
      <c r="A2862" s="4">
        <v>560804</v>
      </c>
      <c r="B2862" s="5" t="s">
        <v>315</v>
      </c>
      <c r="C2862" s="14">
        <v>14003</v>
      </c>
    </row>
    <row r="2863" spans="1:3" x14ac:dyDescent="0.25">
      <c r="A2863" s="4">
        <v>560812</v>
      </c>
      <c r="B2863" s="5" t="s">
        <v>5273</v>
      </c>
      <c r="C2863" s="14">
        <v>53088</v>
      </c>
    </row>
    <row r="2864" spans="1:3" x14ac:dyDescent="0.25">
      <c r="A2864" s="4">
        <v>560839</v>
      </c>
      <c r="B2864" s="5" t="s">
        <v>4483</v>
      </c>
      <c r="C2864" s="14">
        <v>14128</v>
      </c>
    </row>
    <row r="2865" spans="1:3" x14ac:dyDescent="0.25">
      <c r="A2865" s="4">
        <v>560855</v>
      </c>
      <c r="B2865" s="5" t="s">
        <v>1044</v>
      </c>
      <c r="C2865" s="14">
        <v>15206</v>
      </c>
    </row>
    <row r="2866" spans="1:3" x14ac:dyDescent="0.25">
      <c r="A2866" s="4">
        <v>560863</v>
      </c>
      <c r="B2866" s="5" t="s">
        <v>967</v>
      </c>
      <c r="C2866" s="14">
        <v>42827</v>
      </c>
    </row>
    <row r="2867" spans="1:3" x14ac:dyDescent="0.25">
      <c r="A2867" s="4">
        <v>560898</v>
      </c>
      <c r="B2867" s="5" t="s">
        <v>4591</v>
      </c>
      <c r="C2867" s="14">
        <v>23509</v>
      </c>
    </row>
    <row r="2868" spans="1:3" x14ac:dyDescent="0.25">
      <c r="A2868" s="4">
        <v>560901</v>
      </c>
      <c r="B2868" s="5" t="s">
        <v>4517</v>
      </c>
      <c r="C2868" s="14">
        <v>80002</v>
      </c>
    </row>
    <row r="2869" spans="1:3" x14ac:dyDescent="0.25">
      <c r="A2869" s="4">
        <v>560910</v>
      </c>
      <c r="B2869" s="5" t="s">
        <v>4363</v>
      </c>
      <c r="C2869" s="14">
        <v>40764</v>
      </c>
    </row>
    <row r="2870" spans="1:3" x14ac:dyDescent="0.25">
      <c r="A2870" s="4">
        <v>560928</v>
      </c>
      <c r="B2870" s="5" t="s">
        <v>590</v>
      </c>
      <c r="C2870" s="14">
        <v>74698</v>
      </c>
    </row>
    <row r="2871" spans="1:3" x14ac:dyDescent="0.25">
      <c r="A2871" s="4">
        <v>560952</v>
      </c>
      <c r="B2871" s="5" t="s">
        <v>3898</v>
      </c>
      <c r="C2871" s="14">
        <v>39186</v>
      </c>
    </row>
    <row r="2872" spans="1:3" x14ac:dyDescent="0.25">
      <c r="A2872" s="4">
        <v>560979</v>
      </c>
      <c r="B2872" s="5" t="s">
        <v>1819</v>
      </c>
      <c r="C2872" s="14">
        <v>9816</v>
      </c>
    </row>
    <row r="2873" spans="1:3" x14ac:dyDescent="0.25">
      <c r="A2873" s="4">
        <v>560987</v>
      </c>
      <c r="B2873" s="5" t="s">
        <v>1736</v>
      </c>
      <c r="C2873" s="14">
        <v>2306</v>
      </c>
    </row>
    <row r="2874" spans="1:3" x14ac:dyDescent="0.25">
      <c r="A2874" s="4">
        <v>560995</v>
      </c>
      <c r="B2874" s="5" t="s">
        <v>2861</v>
      </c>
      <c r="C2874" s="14">
        <v>2746</v>
      </c>
    </row>
    <row r="2875" spans="1:3" x14ac:dyDescent="0.25">
      <c r="A2875" s="4">
        <v>561002</v>
      </c>
      <c r="B2875" s="5" t="s">
        <v>1764</v>
      </c>
      <c r="C2875" s="14">
        <v>26733</v>
      </c>
    </row>
    <row r="2876" spans="1:3" x14ac:dyDescent="0.25">
      <c r="A2876" s="4">
        <v>561011</v>
      </c>
      <c r="B2876" s="5" t="s">
        <v>5306</v>
      </c>
      <c r="C2876" s="14">
        <v>21533</v>
      </c>
    </row>
    <row r="2877" spans="1:3" x14ac:dyDescent="0.25">
      <c r="A2877" s="4">
        <v>561029</v>
      </c>
      <c r="B2877" s="5" t="s">
        <v>265</v>
      </c>
      <c r="C2877" s="14">
        <v>5866</v>
      </c>
    </row>
    <row r="2878" spans="1:3" x14ac:dyDescent="0.25">
      <c r="A2878" s="4">
        <v>561037</v>
      </c>
      <c r="B2878" s="5" t="s">
        <v>1540</v>
      </c>
      <c r="C2878" s="14">
        <v>3102</v>
      </c>
    </row>
    <row r="2879" spans="1:3" x14ac:dyDescent="0.25">
      <c r="A2879" s="4">
        <v>561045</v>
      </c>
      <c r="B2879" s="5" t="s">
        <v>4118</v>
      </c>
      <c r="C2879" s="14">
        <v>6114</v>
      </c>
    </row>
    <row r="2880" spans="1:3" x14ac:dyDescent="0.25">
      <c r="A2880" s="4">
        <v>561053</v>
      </c>
      <c r="B2880" s="5" t="s">
        <v>3295</v>
      </c>
      <c r="C2880" s="14">
        <v>7262</v>
      </c>
    </row>
    <row r="2881" spans="1:3" x14ac:dyDescent="0.25">
      <c r="A2881" s="4">
        <v>561061</v>
      </c>
      <c r="B2881" s="5" t="s">
        <v>2488</v>
      </c>
      <c r="C2881" s="14">
        <v>6211</v>
      </c>
    </row>
    <row r="2882" spans="1:3" x14ac:dyDescent="0.25">
      <c r="A2882" s="4">
        <v>561070</v>
      </c>
      <c r="B2882" s="5" t="s">
        <v>5204</v>
      </c>
      <c r="C2882" s="14">
        <v>6459</v>
      </c>
    </row>
    <row r="2883" spans="1:3" x14ac:dyDescent="0.25">
      <c r="A2883" s="4">
        <v>561088</v>
      </c>
      <c r="B2883" s="5" t="s">
        <v>3160</v>
      </c>
      <c r="C2883" s="14">
        <v>9709</v>
      </c>
    </row>
    <row r="2884" spans="1:3" x14ac:dyDescent="0.25">
      <c r="A2884" s="4">
        <v>561096</v>
      </c>
      <c r="B2884" s="5" t="s">
        <v>3573</v>
      </c>
      <c r="C2884" s="14">
        <v>3566</v>
      </c>
    </row>
    <row r="2885" spans="1:3" x14ac:dyDescent="0.25">
      <c r="A2885" s="4">
        <v>561100</v>
      </c>
      <c r="B2885" s="5" t="s">
        <v>2570</v>
      </c>
      <c r="C2885" s="14">
        <v>11958</v>
      </c>
    </row>
    <row r="2886" spans="1:3" x14ac:dyDescent="0.25">
      <c r="A2886" s="4">
        <v>561118</v>
      </c>
      <c r="B2886" s="5" t="s">
        <v>3989</v>
      </c>
      <c r="C2886" s="14">
        <v>3718</v>
      </c>
    </row>
    <row r="2887" spans="1:3" x14ac:dyDescent="0.25">
      <c r="A2887" s="4">
        <v>561126</v>
      </c>
      <c r="B2887" s="5" t="s">
        <v>650</v>
      </c>
      <c r="C2887" s="14">
        <v>2475</v>
      </c>
    </row>
    <row r="2888" spans="1:3" x14ac:dyDescent="0.25">
      <c r="A2888" s="4">
        <v>561134</v>
      </c>
      <c r="B2888" s="5" t="s">
        <v>3362</v>
      </c>
      <c r="C2888" s="14">
        <v>232660</v>
      </c>
    </row>
    <row r="2889" spans="1:3" x14ac:dyDescent="0.25">
      <c r="A2889" s="4">
        <v>561142</v>
      </c>
      <c r="B2889" s="5" t="s">
        <v>5038</v>
      </c>
      <c r="C2889" s="14">
        <v>4024</v>
      </c>
    </row>
    <row r="2890" spans="1:3" x14ac:dyDescent="0.25">
      <c r="A2890" s="4">
        <v>561151</v>
      </c>
      <c r="B2890" s="5" t="s">
        <v>3933</v>
      </c>
      <c r="C2890" s="14">
        <v>73001</v>
      </c>
    </row>
    <row r="2891" spans="1:3" x14ac:dyDescent="0.25">
      <c r="A2891" s="4">
        <v>561169</v>
      </c>
      <c r="B2891" s="5" t="s">
        <v>1328</v>
      </c>
      <c r="C2891" s="14">
        <v>37453</v>
      </c>
    </row>
    <row r="2892" spans="1:3" x14ac:dyDescent="0.25">
      <c r="A2892" s="4">
        <v>561177</v>
      </c>
      <c r="B2892" s="5" t="s">
        <v>1021</v>
      </c>
      <c r="C2892" s="14">
        <v>4267</v>
      </c>
    </row>
    <row r="2893" spans="1:3" x14ac:dyDescent="0.25">
      <c r="A2893" s="4">
        <v>561185</v>
      </c>
      <c r="B2893" s="5" t="s">
        <v>3492</v>
      </c>
      <c r="C2893" s="14">
        <v>57701</v>
      </c>
    </row>
    <row r="2894" spans="1:3" x14ac:dyDescent="0.25">
      <c r="A2894" s="4">
        <v>561193</v>
      </c>
      <c r="B2894" s="5" t="s">
        <v>1103</v>
      </c>
      <c r="C2894" s="14">
        <v>13839</v>
      </c>
    </row>
    <row r="2895" spans="1:3" x14ac:dyDescent="0.25">
      <c r="A2895" s="4">
        <v>561207</v>
      </c>
      <c r="B2895" s="5" t="s">
        <v>3267</v>
      </c>
      <c r="C2895" s="14">
        <v>56455</v>
      </c>
    </row>
    <row r="2896" spans="1:3" x14ac:dyDescent="0.25">
      <c r="A2896" s="4">
        <v>561215</v>
      </c>
      <c r="B2896" s="5" t="s">
        <v>5340</v>
      </c>
      <c r="C2896" s="14">
        <v>323372</v>
      </c>
    </row>
    <row r="2897" spans="1:3" x14ac:dyDescent="0.25">
      <c r="A2897" s="4">
        <v>561223</v>
      </c>
      <c r="B2897" s="5" t="s">
        <v>4122</v>
      </c>
      <c r="C2897" s="14">
        <v>18139</v>
      </c>
    </row>
    <row r="2898" spans="1:3" x14ac:dyDescent="0.25">
      <c r="A2898" s="4">
        <v>561231</v>
      </c>
      <c r="B2898" s="5" t="s">
        <v>4339</v>
      </c>
      <c r="C2898" s="14">
        <v>8872</v>
      </c>
    </row>
    <row r="2899" spans="1:3" x14ac:dyDescent="0.25">
      <c r="A2899" s="4">
        <v>561240</v>
      </c>
      <c r="B2899" s="5" t="s">
        <v>2197</v>
      </c>
      <c r="C2899" s="14">
        <v>2797</v>
      </c>
    </row>
    <row r="2900" spans="1:3" x14ac:dyDescent="0.25">
      <c r="A2900" s="4">
        <v>561258</v>
      </c>
      <c r="B2900" s="5" t="s">
        <v>1959</v>
      </c>
      <c r="C2900" s="14">
        <v>19432</v>
      </c>
    </row>
    <row r="2901" spans="1:3" x14ac:dyDescent="0.25">
      <c r="A2901" s="4">
        <v>561266</v>
      </c>
      <c r="B2901" s="5" t="s">
        <v>2031</v>
      </c>
      <c r="C2901" s="14">
        <v>2645</v>
      </c>
    </row>
    <row r="2902" spans="1:3" x14ac:dyDescent="0.25">
      <c r="A2902" s="4">
        <v>561274</v>
      </c>
      <c r="B2902" s="5" t="s">
        <v>880</v>
      </c>
      <c r="C2902" s="14">
        <v>2696</v>
      </c>
    </row>
    <row r="2903" spans="1:3" x14ac:dyDescent="0.25">
      <c r="A2903" s="4">
        <v>561282</v>
      </c>
      <c r="B2903" s="5" t="s">
        <v>3795</v>
      </c>
      <c r="C2903" s="14">
        <v>4170</v>
      </c>
    </row>
    <row r="2904" spans="1:3" x14ac:dyDescent="0.25">
      <c r="A2904" s="4">
        <v>561291</v>
      </c>
      <c r="B2904" s="5" t="s">
        <v>3850</v>
      </c>
      <c r="C2904" s="14">
        <v>9663</v>
      </c>
    </row>
    <row r="2905" spans="1:3" x14ac:dyDescent="0.25">
      <c r="A2905" s="4">
        <v>561304</v>
      </c>
      <c r="B2905" s="5" t="s">
        <v>3284</v>
      </c>
      <c r="C2905" s="14">
        <v>21278</v>
      </c>
    </row>
    <row r="2906" spans="1:3" x14ac:dyDescent="0.25">
      <c r="A2906" s="4">
        <v>561312</v>
      </c>
      <c r="B2906" s="5" t="s">
        <v>4295</v>
      </c>
      <c r="C2906" s="14">
        <v>9420</v>
      </c>
    </row>
    <row r="2907" spans="1:3" x14ac:dyDescent="0.25">
      <c r="A2907" s="4">
        <v>561321</v>
      </c>
      <c r="B2907" s="5" t="s">
        <v>923</v>
      </c>
      <c r="C2907" s="14">
        <v>3973</v>
      </c>
    </row>
    <row r="2908" spans="1:3" x14ac:dyDescent="0.25">
      <c r="A2908" s="4">
        <v>561339</v>
      </c>
      <c r="B2908" s="5" t="s">
        <v>4984</v>
      </c>
      <c r="C2908" s="14">
        <v>1678</v>
      </c>
    </row>
    <row r="2909" spans="1:3" x14ac:dyDescent="0.25">
      <c r="A2909" s="4">
        <v>561347</v>
      </c>
      <c r="B2909" s="5" t="s">
        <v>410</v>
      </c>
      <c r="C2909" s="14">
        <v>2814</v>
      </c>
    </row>
    <row r="2910" spans="1:3" x14ac:dyDescent="0.25">
      <c r="A2910" s="4">
        <v>561355</v>
      </c>
      <c r="B2910" s="5" t="s">
        <v>4541</v>
      </c>
      <c r="C2910" s="14">
        <v>4046</v>
      </c>
    </row>
    <row r="2911" spans="1:3" x14ac:dyDescent="0.25">
      <c r="A2911" s="4">
        <v>561363</v>
      </c>
      <c r="B2911" s="5" t="s">
        <v>4374</v>
      </c>
      <c r="C2911" s="14">
        <v>4543</v>
      </c>
    </row>
    <row r="2912" spans="1:3" x14ac:dyDescent="0.25">
      <c r="A2912" s="4">
        <v>561371</v>
      </c>
      <c r="B2912" s="5" t="s">
        <v>5288</v>
      </c>
      <c r="C2912" s="14">
        <v>4063</v>
      </c>
    </row>
    <row r="2913" spans="1:3" x14ac:dyDescent="0.25">
      <c r="A2913" s="4">
        <v>561380</v>
      </c>
      <c r="B2913" s="5" t="s">
        <v>2941</v>
      </c>
      <c r="C2913" s="14">
        <v>1577616</v>
      </c>
    </row>
    <row r="2914" spans="1:3" x14ac:dyDescent="0.25">
      <c r="A2914" s="4">
        <v>561398</v>
      </c>
      <c r="B2914" s="5" t="s">
        <v>2475</v>
      </c>
      <c r="C2914" s="14">
        <v>16139</v>
      </c>
    </row>
    <row r="2915" spans="1:3" x14ac:dyDescent="0.25">
      <c r="A2915" s="4">
        <v>561401</v>
      </c>
      <c r="B2915" s="5" t="s">
        <v>2014</v>
      </c>
      <c r="C2915" s="14">
        <v>5877</v>
      </c>
    </row>
    <row r="2916" spans="1:3" x14ac:dyDescent="0.25">
      <c r="A2916" s="4">
        <v>561410</v>
      </c>
      <c r="B2916" s="5" t="s">
        <v>4929</v>
      </c>
      <c r="C2916" s="14">
        <v>27383</v>
      </c>
    </row>
    <row r="2917" spans="1:3" x14ac:dyDescent="0.25">
      <c r="A2917" s="4">
        <v>561428</v>
      </c>
      <c r="B2917" s="5" t="s">
        <v>4627</v>
      </c>
      <c r="C2917" s="14">
        <v>7782</v>
      </c>
    </row>
    <row r="2918" spans="1:3" x14ac:dyDescent="0.25">
      <c r="A2918" s="4">
        <v>561436</v>
      </c>
      <c r="B2918" s="5" t="s">
        <v>954</v>
      </c>
      <c r="C2918" s="14">
        <v>4261</v>
      </c>
    </row>
    <row r="2919" spans="1:3" x14ac:dyDescent="0.25">
      <c r="A2919" s="4">
        <v>561444</v>
      </c>
      <c r="B2919" s="5" t="s">
        <v>2791</v>
      </c>
      <c r="C2919" s="14">
        <v>53693</v>
      </c>
    </row>
    <row r="2920" spans="1:3" x14ac:dyDescent="0.25">
      <c r="A2920" s="4">
        <v>561452</v>
      </c>
      <c r="B2920" s="5" t="s">
        <v>3416</v>
      </c>
      <c r="C2920" s="14">
        <v>4883</v>
      </c>
    </row>
    <row r="2921" spans="1:3" x14ac:dyDescent="0.25">
      <c r="A2921" s="4">
        <v>561461</v>
      </c>
      <c r="B2921" s="5" t="s">
        <v>1786</v>
      </c>
      <c r="C2921" s="14">
        <v>1435</v>
      </c>
    </row>
    <row r="2922" spans="1:3" x14ac:dyDescent="0.25">
      <c r="A2922" s="4">
        <v>561479</v>
      </c>
      <c r="B2922" s="5" t="s">
        <v>3881</v>
      </c>
      <c r="C2922" s="14">
        <v>183780</v>
      </c>
    </row>
    <row r="2923" spans="1:3" x14ac:dyDescent="0.25">
      <c r="A2923" s="4">
        <v>561487</v>
      </c>
      <c r="B2923" s="5" t="s">
        <v>4580</v>
      </c>
      <c r="C2923" s="14">
        <v>2735</v>
      </c>
    </row>
    <row r="2924" spans="1:3" x14ac:dyDescent="0.25">
      <c r="A2924" s="4">
        <v>561495</v>
      </c>
      <c r="B2924" s="5" t="s">
        <v>4152</v>
      </c>
      <c r="C2924" s="14">
        <v>224371</v>
      </c>
    </row>
    <row r="2925" spans="1:3" x14ac:dyDescent="0.25">
      <c r="A2925" s="4">
        <v>561509</v>
      </c>
      <c r="B2925" s="5" t="s">
        <v>3542</v>
      </c>
      <c r="C2925" s="14">
        <v>2837</v>
      </c>
    </row>
    <row r="2926" spans="1:3" x14ac:dyDescent="0.25">
      <c r="A2926" s="4">
        <v>561517</v>
      </c>
      <c r="B2926" s="5" t="s">
        <v>2660</v>
      </c>
      <c r="C2926" s="14">
        <v>5357</v>
      </c>
    </row>
    <row r="2927" spans="1:3" x14ac:dyDescent="0.25">
      <c r="A2927" s="4">
        <v>561525</v>
      </c>
      <c r="B2927" s="5" t="s">
        <v>4505</v>
      </c>
      <c r="C2927" s="14">
        <v>5459</v>
      </c>
    </row>
    <row r="2928" spans="1:3" x14ac:dyDescent="0.25">
      <c r="A2928" s="4">
        <v>561533</v>
      </c>
      <c r="B2928" s="5" t="s">
        <v>5110</v>
      </c>
      <c r="C2928" s="14">
        <v>81731</v>
      </c>
    </row>
    <row r="2929" spans="1:3" x14ac:dyDescent="0.25">
      <c r="A2929" s="4">
        <v>561541</v>
      </c>
      <c r="B2929" s="5" t="s">
        <v>3662</v>
      </c>
      <c r="C2929" s="14">
        <v>27631</v>
      </c>
    </row>
    <row r="2930" spans="1:3" x14ac:dyDescent="0.25">
      <c r="A2930" s="4">
        <v>561550</v>
      </c>
      <c r="B2930" s="5" t="s">
        <v>884</v>
      </c>
      <c r="C2930" s="14">
        <v>2605</v>
      </c>
    </row>
    <row r="2931" spans="1:3" x14ac:dyDescent="0.25">
      <c r="A2931" s="4">
        <v>561568</v>
      </c>
      <c r="B2931" s="5" t="s">
        <v>4814</v>
      </c>
      <c r="C2931" s="14">
        <v>4685</v>
      </c>
    </row>
    <row r="2932" spans="1:3" x14ac:dyDescent="0.25">
      <c r="A2932" s="4">
        <v>561576</v>
      </c>
      <c r="B2932" s="5" t="s">
        <v>731</v>
      </c>
      <c r="C2932" s="14">
        <v>3984</v>
      </c>
    </row>
    <row r="2933" spans="1:3" x14ac:dyDescent="0.25">
      <c r="A2933" s="4">
        <v>561584</v>
      </c>
      <c r="B2933" s="5" t="s">
        <v>1353</v>
      </c>
      <c r="C2933" s="14">
        <v>23242</v>
      </c>
    </row>
    <row r="2934" spans="1:3" x14ac:dyDescent="0.25">
      <c r="A2934" s="4">
        <v>561592</v>
      </c>
      <c r="B2934" s="5" t="s">
        <v>4128</v>
      </c>
      <c r="C2934" s="14">
        <v>29817</v>
      </c>
    </row>
    <row r="2935" spans="1:3" x14ac:dyDescent="0.25">
      <c r="A2935" s="4">
        <v>561606</v>
      </c>
      <c r="B2935" s="5" t="s">
        <v>3335</v>
      </c>
      <c r="C2935" s="14">
        <v>30574</v>
      </c>
    </row>
    <row r="2936" spans="1:3" x14ac:dyDescent="0.25">
      <c r="A2936" s="4">
        <v>561614</v>
      </c>
      <c r="B2936" s="5" t="s">
        <v>953</v>
      </c>
      <c r="C2936" s="14">
        <v>10980</v>
      </c>
    </row>
    <row r="2937" spans="1:3" x14ac:dyDescent="0.25">
      <c r="A2937" s="4">
        <v>561622</v>
      </c>
      <c r="B2937" s="5" t="s">
        <v>1976</v>
      </c>
      <c r="C2937" s="14">
        <v>6131</v>
      </c>
    </row>
    <row r="2938" spans="1:3" x14ac:dyDescent="0.25">
      <c r="A2938" s="4">
        <v>561631</v>
      </c>
      <c r="B2938" s="5" t="s">
        <v>4399</v>
      </c>
      <c r="C2938" s="14">
        <v>160754</v>
      </c>
    </row>
    <row r="2939" spans="1:3" x14ac:dyDescent="0.25">
      <c r="A2939" s="4">
        <v>561649</v>
      </c>
      <c r="B2939" s="5" t="s">
        <v>3953</v>
      </c>
      <c r="C2939" s="14">
        <v>6035</v>
      </c>
    </row>
    <row r="2940" spans="1:3" x14ac:dyDescent="0.25">
      <c r="A2940" s="4">
        <v>561657</v>
      </c>
      <c r="B2940" s="5" t="s">
        <v>1996</v>
      </c>
      <c r="C2940" s="14">
        <v>4430</v>
      </c>
    </row>
    <row r="2941" spans="1:3" x14ac:dyDescent="0.25">
      <c r="A2941" s="4">
        <v>561665</v>
      </c>
      <c r="B2941" s="5" t="s">
        <v>730</v>
      </c>
      <c r="C2941" s="14">
        <v>39810</v>
      </c>
    </row>
    <row r="2942" spans="1:3" x14ac:dyDescent="0.25">
      <c r="A2942" s="4">
        <v>561673</v>
      </c>
      <c r="B2942" s="5" t="s">
        <v>1112</v>
      </c>
      <c r="C2942" s="14">
        <v>5713</v>
      </c>
    </row>
    <row r="2943" spans="1:3" x14ac:dyDescent="0.25">
      <c r="A2943" s="4">
        <v>561681</v>
      </c>
      <c r="B2943" s="5" t="s">
        <v>4689</v>
      </c>
      <c r="C2943" s="14">
        <v>158264</v>
      </c>
    </row>
    <row r="2944" spans="1:3" x14ac:dyDescent="0.25">
      <c r="A2944" s="4">
        <v>561690</v>
      </c>
      <c r="B2944" s="5" t="s">
        <v>3581</v>
      </c>
      <c r="C2944" s="14">
        <v>1684</v>
      </c>
    </row>
    <row r="2945" spans="1:3" x14ac:dyDescent="0.25">
      <c r="A2945" s="4">
        <v>561703</v>
      </c>
      <c r="B2945" s="5" t="s">
        <v>3223</v>
      </c>
      <c r="C2945" s="14">
        <v>21754</v>
      </c>
    </row>
    <row r="2946" spans="1:3" x14ac:dyDescent="0.25">
      <c r="A2946" s="4">
        <v>561711</v>
      </c>
      <c r="B2946" s="5" t="s">
        <v>12</v>
      </c>
      <c r="C2946" s="14">
        <v>18917</v>
      </c>
    </row>
    <row r="2947" spans="1:3" x14ac:dyDescent="0.25">
      <c r="A2947" s="4">
        <v>561720</v>
      </c>
      <c r="B2947" s="5" t="s">
        <v>314</v>
      </c>
      <c r="C2947" s="14">
        <v>37148</v>
      </c>
    </row>
    <row r="2948" spans="1:3" x14ac:dyDescent="0.25">
      <c r="A2948" s="4">
        <v>561738</v>
      </c>
      <c r="B2948" s="5" t="s">
        <v>255</v>
      </c>
      <c r="C2948" s="14">
        <v>6510</v>
      </c>
    </row>
    <row r="2949" spans="1:3" x14ac:dyDescent="0.25">
      <c r="A2949" s="4">
        <v>561746</v>
      </c>
      <c r="B2949" s="5" t="s">
        <v>2765</v>
      </c>
      <c r="C2949" s="14">
        <v>24791</v>
      </c>
    </row>
    <row r="2950" spans="1:3" x14ac:dyDescent="0.25">
      <c r="A2950" s="4">
        <v>561754</v>
      </c>
      <c r="B2950" s="5" t="s">
        <v>4453</v>
      </c>
      <c r="C2950" s="14">
        <v>2741</v>
      </c>
    </row>
    <row r="2951" spans="1:3" x14ac:dyDescent="0.25">
      <c r="A2951" s="4">
        <v>561762</v>
      </c>
      <c r="B2951" s="5" t="s">
        <v>4273</v>
      </c>
      <c r="C2951" s="14">
        <v>3882</v>
      </c>
    </row>
    <row r="2952" spans="1:3" x14ac:dyDescent="0.25">
      <c r="A2952" s="4">
        <v>561771</v>
      </c>
      <c r="B2952" s="5" t="s">
        <v>3288</v>
      </c>
      <c r="C2952" s="14">
        <v>785</v>
      </c>
    </row>
    <row r="2953" spans="1:3" x14ac:dyDescent="0.25">
      <c r="A2953" s="4">
        <v>561789</v>
      </c>
      <c r="B2953" s="5" t="s">
        <v>3713</v>
      </c>
      <c r="C2953" s="14">
        <v>9087</v>
      </c>
    </row>
    <row r="2954" spans="1:3" x14ac:dyDescent="0.25">
      <c r="A2954" s="4">
        <v>561797</v>
      </c>
      <c r="B2954" s="5" t="s">
        <v>1317</v>
      </c>
      <c r="C2954" s="14">
        <v>9341</v>
      </c>
    </row>
    <row r="2955" spans="1:3" x14ac:dyDescent="0.25">
      <c r="A2955" s="4">
        <v>561801</v>
      </c>
      <c r="B2955" s="5" t="s">
        <v>3922</v>
      </c>
      <c r="C2955" s="14">
        <v>4284</v>
      </c>
    </row>
    <row r="2956" spans="1:3" x14ac:dyDescent="0.25">
      <c r="A2956" s="4">
        <v>561819</v>
      </c>
      <c r="B2956" s="5" t="s">
        <v>3127</v>
      </c>
      <c r="C2956" s="14">
        <v>4781</v>
      </c>
    </row>
    <row r="2957" spans="1:3" x14ac:dyDescent="0.25">
      <c r="A2957" s="4">
        <v>561827</v>
      </c>
      <c r="B2957" s="5" t="s">
        <v>676</v>
      </c>
      <c r="C2957" s="14">
        <v>15744</v>
      </c>
    </row>
    <row r="2958" spans="1:3" x14ac:dyDescent="0.25">
      <c r="A2958" s="4">
        <v>561835</v>
      </c>
      <c r="B2958" s="5" t="s">
        <v>795</v>
      </c>
      <c r="C2958" s="14">
        <v>271284</v>
      </c>
    </row>
    <row r="2959" spans="1:3" x14ac:dyDescent="0.25">
      <c r="A2959" s="4">
        <v>561843</v>
      </c>
      <c r="B2959" s="5" t="s">
        <v>4877</v>
      </c>
      <c r="C2959" s="14">
        <v>3176</v>
      </c>
    </row>
    <row r="2960" spans="1:3" x14ac:dyDescent="0.25">
      <c r="A2960" s="4">
        <v>561851</v>
      </c>
      <c r="B2960" s="5" t="s">
        <v>2819</v>
      </c>
      <c r="C2960" s="14">
        <v>12624</v>
      </c>
    </row>
    <row r="2961" spans="1:3" x14ac:dyDescent="0.25">
      <c r="A2961" s="4">
        <v>561860</v>
      </c>
      <c r="B2961" s="5" t="s">
        <v>2348</v>
      </c>
      <c r="C2961" s="14">
        <v>483640</v>
      </c>
    </row>
    <row r="2962" spans="1:3" x14ac:dyDescent="0.25">
      <c r="A2962" s="4">
        <v>561878</v>
      </c>
      <c r="B2962" s="5" t="s">
        <v>1449</v>
      </c>
      <c r="C2962" s="14">
        <v>29156</v>
      </c>
    </row>
    <row r="2963" spans="1:3" x14ac:dyDescent="0.25">
      <c r="A2963" s="4">
        <v>561886</v>
      </c>
      <c r="B2963" s="5" t="s">
        <v>1729</v>
      </c>
      <c r="C2963" s="14">
        <v>15192</v>
      </c>
    </row>
    <row r="2964" spans="1:3" x14ac:dyDescent="0.25">
      <c r="A2964" s="4">
        <v>561894</v>
      </c>
      <c r="B2964" s="5" t="s">
        <v>609</v>
      </c>
      <c r="C2964" s="14">
        <v>20477</v>
      </c>
    </row>
    <row r="2965" spans="1:3" x14ac:dyDescent="0.25">
      <c r="A2965" s="4">
        <v>561908</v>
      </c>
      <c r="B2965" s="5" t="s">
        <v>2906</v>
      </c>
      <c r="C2965" s="14">
        <v>2944</v>
      </c>
    </row>
    <row r="2966" spans="1:3" x14ac:dyDescent="0.25">
      <c r="A2966" s="4">
        <v>561916</v>
      </c>
      <c r="B2966" s="5" t="s">
        <v>1039</v>
      </c>
      <c r="C2966" s="14">
        <v>4380</v>
      </c>
    </row>
    <row r="2967" spans="1:3" x14ac:dyDescent="0.25">
      <c r="A2967" s="4">
        <v>561924</v>
      </c>
      <c r="B2967" s="5" t="s">
        <v>3112</v>
      </c>
      <c r="C2967" s="14">
        <v>5363</v>
      </c>
    </row>
    <row r="2968" spans="1:3" x14ac:dyDescent="0.25">
      <c r="A2968" s="4">
        <v>561932</v>
      </c>
      <c r="B2968" s="5" t="s">
        <v>2422</v>
      </c>
      <c r="C2968" s="14">
        <v>8002</v>
      </c>
    </row>
    <row r="2969" spans="1:3" x14ac:dyDescent="0.25">
      <c r="A2969" s="4">
        <v>561941</v>
      </c>
      <c r="B2969" s="5" t="s">
        <v>5077</v>
      </c>
      <c r="C2969" s="14">
        <v>4012</v>
      </c>
    </row>
    <row r="2970" spans="1:3" x14ac:dyDescent="0.25">
      <c r="A2970" s="4">
        <v>561959</v>
      </c>
      <c r="B2970" s="5" t="s">
        <v>4721</v>
      </c>
      <c r="C2970" s="14">
        <v>17465</v>
      </c>
    </row>
    <row r="2971" spans="1:3" x14ac:dyDescent="0.25">
      <c r="A2971" s="4">
        <v>561967</v>
      </c>
      <c r="B2971" s="5" t="s">
        <v>466</v>
      </c>
      <c r="C2971" s="14">
        <v>26336</v>
      </c>
    </row>
    <row r="2972" spans="1:3" x14ac:dyDescent="0.25">
      <c r="A2972" s="4">
        <v>561975</v>
      </c>
      <c r="B2972" s="5" t="s">
        <v>365</v>
      </c>
      <c r="C2972" s="14">
        <v>8177</v>
      </c>
    </row>
    <row r="2973" spans="1:3" x14ac:dyDescent="0.25">
      <c r="A2973" s="4">
        <v>561983</v>
      </c>
      <c r="B2973" s="5" t="s">
        <v>868</v>
      </c>
      <c r="C2973" s="14">
        <v>28670</v>
      </c>
    </row>
    <row r="2974" spans="1:3" x14ac:dyDescent="0.25">
      <c r="A2974" s="4">
        <v>561991</v>
      </c>
      <c r="B2974" s="5" t="s">
        <v>2705</v>
      </c>
      <c r="C2974" s="14">
        <v>20320</v>
      </c>
    </row>
    <row r="2975" spans="1:3" x14ac:dyDescent="0.25">
      <c r="A2975" s="4">
        <v>562009</v>
      </c>
      <c r="B2975" s="5" t="s">
        <v>1180</v>
      </c>
      <c r="C2975" s="14">
        <v>26140</v>
      </c>
    </row>
    <row r="2976" spans="1:3" x14ac:dyDescent="0.25">
      <c r="A2976" s="4">
        <v>562017</v>
      </c>
      <c r="B2976" s="5" t="s">
        <v>2885</v>
      </c>
      <c r="C2976" s="14">
        <v>111631</v>
      </c>
    </row>
    <row r="2977" spans="1:3" x14ac:dyDescent="0.25">
      <c r="A2977" s="4">
        <v>562025</v>
      </c>
      <c r="B2977" s="5" t="s">
        <v>3151</v>
      </c>
      <c r="C2977" s="14">
        <v>60328</v>
      </c>
    </row>
    <row r="2978" spans="1:3" x14ac:dyDescent="0.25">
      <c r="A2978" s="4">
        <v>562033</v>
      </c>
      <c r="B2978" s="5" t="s">
        <v>4220</v>
      </c>
      <c r="C2978" s="14">
        <v>4210</v>
      </c>
    </row>
    <row r="2979" spans="1:3" x14ac:dyDescent="0.25">
      <c r="A2979" s="4">
        <v>562041</v>
      </c>
      <c r="B2979" s="5" t="s">
        <v>1764</v>
      </c>
      <c r="C2979" s="14">
        <v>3136</v>
      </c>
    </row>
    <row r="2980" spans="1:3" x14ac:dyDescent="0.25">
      <c r="A2980" s="4">
        <v>562050</v>
      </c>
      <c r="B2980" s="5" t="s">
        <v>5336</v>
      </c>
      <c r="C2980" s="14">
        <v>28402</v>
      </c>
    </row>
    <row r="2981" spans="1:3" x14ac:dyDescent="0.25">
      <c r="A2981" s="4">
        <v>562068</v>
      </c>
      <c r="B2981" s="5" t="s">
        <v>4523</v>
      </c>
      <c r="C2981" s="14">
        <v>9262</v>
      </c>
    </row>
    <row r="2982" spans="1:3" x14ac:dyDescent="0.25">
      <c r="A2982" s="4">
        <v>562076</v>
      </c>
      <c r="B2982" s="5" t="s">
        <v>3072</v>
      </c>
      <c r="C2982" s="14">
        <v>26316</v>
      </c>
    </row>
    <row r="2983" spans="1:3" x14ac:dyDescent="0.25">
      <c r="A2983" s="4">
        <v>562084</v>
      </c>
      <c r="B2983" s="5" t="s">
        <v>2312</v>
      </c>
      <c r="C2983" s="14">
        <v>6403</v>
      </c>
    </row>
    <row r="2984" spans="1:3" x14ac:dyDescent="0.25">
      <c r="A2984" s="4">
        <v>562092</v>
      </c>
      <c r="B2984" s="5" t="s">
        <v>2621</v>
      </c>
      <c r="C2984" s="14">
        <v>161587</v>
      </c>
    </row>
    <row r="2985" spans="1:3" x14ac:dyDescent="0.25">
      <c r="A2985" s="4">
        <v>562106</v>
      </c>
      <c r="B2985" s="5" t="s">
        <v>2430</v>
      </c>
      <c r="C2985" s="14">
        <v>39923</v>
      </c>
    </row>
    <row r="2986" spans="1:3" x14ac:dyDescent="0.25">
      <c r="A2986" s="4">
        <v>562114</v>
      </c>
      <c r="B2986" s="5" t="s">
        <v>4230</v>
      </c>
      <c r="C2986" s="14">
        <v>13500</v>
      </c>
    </row>
    <row r="2987" spans="1:3" x14ac:dyDescent="0.25">
      <c r="A2987" s="4">
        <v>562122</v>
      </c>
      <c r="B2987" s="5" t="s">
        <v>82</v>
      </c>
      <c r="C2987" s="14">
        <v>8132</v>
      </c>
    </row>
    <row r="2988" spans="1:3" x14ac:dyDescent="0.25">
      <c r="A2988" s="4">
        <v>562131</v>
      </c>
      <c r="B2988" s="5" t="s">
        <v>3595</v>
      </c>
      <c r="C2988" s="14">
        <v>28744</v>
      </c>
    </row>
    <row r="2989" spans="1:3" x14ac:dyDescent="0.25">
      <c r="A2989" s="4">
        <v>562149</v>
      </c>
      <c r="B2989" s="5" t="s">
        <v>3095</v>
      </c>
      <c r="C2989" s="14">
        <v>1865</v>
      </c>
    </row>
    <row r="2990" spans="1:3" x14ac:dyDescent="0.25">
      <c r="A2990" s="4">
        <v>562157</v>
      </c>
      <c r="B2990" s="5" t="s">
        <v>4034</v>
      </c>
      <c r="C2990" s="14">
        <v>4413</v>
      </c>
    </row>
    <row r="2991" spans="1:3" x14ac:dyDescent="0.25">
      <c r="A2991" s="4">
        <v>562165</v>
      </c>
      <c r="B2991" s="5" t="s">
        <v>4316</v>
      </c>
      <c r="C2991" s="14">
        <v>7239</v>
      </c>
    </row>
    <row r="2992" spans="1:3" x14ac:dyDescent="0.25">
      <c r="A2992" s="4">
        <v>562173</v>
      </c>
      <c r="B2992" s="5" t="s">
        <v>3826</v>
      </c>
      <c r="C2992" s="14">
        <v>7120</v>
      </c>
    </row>
    <row r="2993" spans="1:3" x14ac:dyDescent="0.25">
      <c r="A2993" s="4">
        <v>562181</v>
      </c>
      <c r="B2993" s="5" t="s">
        <v>2548</v>
      </c>
      <c r="C2993" s="14">
        <v>6437</v>
      </c>
    </row>
    <row r="2994" spans="1:3" x14ac:dyDescent="0.25">
      <c r="A2994" s="4">
        <v>562190</v>
      </c>
      <c r="B2994" s="5" t="s">
        <v>466</v>
      </c>
      <c r="C2994" s="14">
        <v>4866</v>
      </c>
    </row>
    <row r="2995" spans="1:3" x14ac:dyDescent="0.25">
      <c r="A2995" s="4">
        <v>562203</v>
      </c>
      <c r="B2995" s="5" t="s">
        <v>1517</v>
      </c>
      <c r="C2995" s="14">
        <v>8273</v>
      </c>
    </row>
    <row r="2996" spans="1:3" x14ac:dyDescent="0.25">
      <c r="A2996" s="4">
        <v>562211</v>
      </c>
      <c r="B2996" s="5" t="s">
        <v>2779</v>
      </c>
      <c r="C2996" s="14">
        <v>10002</v>
      </c>
    </row>
    <row r="2997" spans="1:3" x14ac:dyDescent="0.25">
      <c r="A2997" s="4">
        <v>562220</v>
      </c>
      <c r="B2997" s="5" t="s">
        <v>4401</v>
      </c>
      <c r="C2997" s="14">
        <v>27139</v>
      </c>
    </row>
    <row r="2998" spans="1:3" x14ac:dyDescent="0.25">
      <c r="A2998" s="4">
        <v>562238</v>
      </c>
      <c r="B2998" s="5" t="s">
        <v>2555</v>
      </c>
      <c r="C2998" s="14">
        <v>4419</v>
      </c>
    </row>
    <row r="2999" spans="1:3" x14ac:dyDescent="0.25">
      <c r="A2999" s="4">
        <v>562246</v>
      </c>
      <c r="B2999" s="5" t="s">
        <v>303</v>
      </c>
      <c r="C2999" s="14">
        <v>28982</v>
      </c>
    </row>
    <row r="3000" spans="1:3" x14ac:dyDescent="0.25">
      <c r="A3000" s="4">
        <v>562254</v>
      </c>
      <c r="B3000" s="5" t="s">
        <v>3871</v>
      </c>
      <c r="C3000" s="14">
        <v>9296</v>
      </c>
    </row>
    <row r="3001" spans="1:3" x14ac:dyDescent="0.25">
      <c r="A3001" s="4">
        <v>562262</v>
      </c>
      <c r="B3001" s="5" t="s">
        <v>2871</v>
      </c>
      <c r="C3001" s="14">
        <v>120817</v>
      </c>
    </row>
    <row r="3002" spans="1:3" x14ac:dyDescent="0.25">
      <c r="A3002" s="4">
        <v>562271</v>
      </c>
      <c r="B3002" s="5" t="s">
        <v>3377</v>
      </c>
      <c r="C3002" s="14">
        <v>5284</v>
      </c>
    </row>
    <row r="3003" spans="1:3" x14ac:dyDescent="0.25">
      <c r="A3003" s="4">
        <v>562289</v>
      </c>
      <c r="B3003" s="5" t="s">
        <v>4139</v>
      </c>
      <c r="C3003" s="14">
        <v>4628</v>
      </c>
    </row>
    <row r="3004" spans="1:3" x14ac:dyDescent="0.25">
      <c r="A3004" s="4">
        <v>562297</v>
      </c>
      <c r="B3004" s="5" t="s">
        <v>3996</v>
      </c>
      <c r="C3004" s="14">
        <v>76157</v>
      </c>
    </row>
    <row r="3005" spans="1:3" x14ac:dyDescent="0.25">
      <c r="A3005" s="4">
        <v>562301</v>
      </c>
      <c r="B3005" s="5" t="s">
        <v>3522</v>
      </c>
      <c r="C3005" s="14">
        <v>8669</v>
      </c>
    </row>
    <row r="3006" spans="1:3" x14ac:dyDescent="0.25">
      <c r="A3006" s="4">
        <v>562319</v>
      </c>
      <c r="B3006" s="5" t="s">
        <v>3948</v>
      </c>
      <c r="C3006" s="14">
        <v>5572</v>
      </c>
    </row>
    <row r="3007" spans="1:3" x14ac:dyDescent="0.25">
      <c r="A3007" s="4">
        <v>562327</v>
      </c>
      <c r="B3007" s="5" t="s">
        <v>913</v>
      </c>
      <c r="C3007" s="14">
        <v>11534</v>
      </c>
    </row>
    <row r="3008" spans="1:3" x14ac:dyDescent="0.25">
      <c r="A3008" s="4">
        <v>562335</v>
      </c>
      <c r="B3008" s="5" t="s">
        <v>701</v>
      </c>
      <c r="C3008" s="14">
        <v>2150600</v>
      </c>
    </row>
    <row r="3009" spans="1:3" x14ac:dyDescent="0.25">
      <c r="A3009" s="4">
        <v>562343</v>
      </c>
      <c r="B3009" s="5" t="s">
        <v>5042</v>
      </c>
      <c r="C3009" s="14">
        <v>14850</v>
      </c>
    </row>
    <row r="3010" spans="1:3" x14ac:dyDescent="0.25">
      <c r="A3010" s="4">
        <v>562351</v>
      </c>
      <c r="B3010" s="5" t="s">
        <v>2514</v>
      </c>
      <c r="C3010" s="14">
        <v>156648</v>
      </c>
    </row>
    <row r="3011" spans="1:3" x14ac:dyDescent="0.25">
      <c r="A3011" s="4">
        <v>562360</v>
      </c>
      <c r="B3011" s="5" t="s">
        <v>2416</v>
      </c>
      <c r="C3011" s="14">
        <v>15749</v>
      </c>
    </row>
    <row r="3012" spans="1:3" x14ac:dyDescent="0.25">
      <c r="A3012" s="4">
        <v>562378</v>
      </c>
      <c r="B3012" s="5" t="s">
        <v>3568</v>
      </c>
      <c r="C3012" s="14">
        <v>11036</v>
      </c>
    </row>
    <row r="3013" spans="1:3" x14ac:dyDescent="0.25">
      <c r="A3013" s="4">
        <v>562386</v>
      </c>
      <c r="B3013" s="5" t="s">
        <v>1693</v>
      </c>
      <c r="C3013" s="14">
        <v>13704</v>
      </c>
    </row>
    <row r="3014" spans="1:3" x14ac:dyDescent="0.25">
      <c r="A3014" s="4">
        <v>562394</v>
      </c>
      <c r="B3014" s="5" t="s">
        <v>1775</v>
      </c>
      <c r="C3014" s="14">
        <v>223685</v>
      </c>
    </row>
    <row r="3015" spans="1:3" x14ac:dyDescent="0.25">
      <c r="A3015" s="4">
        <v>562408</v>
      </c>
      <c r="B3015" s="5" t="s">
        <v>818</v>
      </c>
      <c r="C3015" s="14">
        <v>25753</v>
      </c>
    </row>
    <row r="3016" spans="1:3" x14ac:dyDescent="0.25">
      <c r="A3016" s="4">
        <v>562416</v>
      </c>
      <c r="B3016" s="5" t="s">
        <v>3773</v>
      </c>
      <c r="C3016" s="14">
        <v>2204</v>
      </c>
    </row>
    <row r="3017" spans="1:3" x14ac:dyDescent="0.25">
      <c r="A3017" s="4">
        <v>562424</v>
      </c>
      <c r="B3017" s="5" t="s">
        <v>2016</v>
      </c>
      <c r="C3017" s="14">
        <v>2989</v>
      </c>
    </row>
    <row r="3018" spans="1:3" x14ac:dyDescent="0.25">
      <c r="A3018" s="4">
        <v>562432</v>
      </c>
      <c r="B3018" s="5" t="s">
        <v>2388</v>
      </c>
      <c r="C3018" s="14">
        <v>52088</v>
      </c>
    </row>
    <row r="3019" spans="1:3" x14ac:dyDescent="0.25">
      <c r="A3019" s="4">
        <v>562441</v>
      </c>
      <c r="B3019" s="5" t="s">
        <v>1472</v>
      </c>
      <c r="C3019" s="14">
        <v>68694</v>
      </c>
    </row>
    <row r="3020" spans="1:3" x14ac:dyDescent="0.25">
      <c r="A3020" s="4">
        <v>562459</v>
      </c>
      <c r="B3020" s="5" t="s">
        <v>1501</v>
      </c>
      <c r="C3020" s="14">
        <v>4679</v>
      </c>
    </row>
    <row r="3021" spans="1:3" x14ac:dyDescent="0.25">
      <c r="A3021" s="4">
        <v>562467</v>
      </c>
      <c r="B3021" s="5" t="s">
        <v>4616</v>
      </c>
      <c r="C3021" s="14">
        <v>12297</v>
      </c>
    </row>
    <row r="3022" spans="1:3" x14ac:dyDescent="0.25">
      <c r="A3022" s="4">
        <v>562475</v>
      </c>
      <c r="B3022" s="5" t="s">
        <v>520</v>
      </c>
      <c r="C3022" s="14">
        <v>8347</v>
      </c>
    </row>
    <row r="3023" spans="1:3" x14ac:dyDescent="0.25">
      <c r="A3023" s="4">
        <v>562483</v>
      </c>
      <c r="B3023" s="5" t="s">
        <v>1908</v>
      </c>
      <c r="C3023" s="14">
        <v>21718</v>
      </c>
    </row>
    <row r="3024" spans="1:3" x14ac:dyDescent="0.25">
      <c r="A3024" s="4">
        <v>562491</v>
      </c>
      <c r="B3024" s="5" t="s">
        <v>2976</v>
      </c>
      <c r="C3024" s="14">
        <v>4673</v>
      </c>
    </row>
    <row r="3025" spans="1:3" x14ac:dyDescent="0.25">
      <c r="A3025" s="4">
        <v>562505</v>
      </c>
      <c r="B3025" s="5" t="s">
        <v>206</v>
      </c>
      <c r="C3025" s="14">
        <v>28972</v>
      </c>
    </row>
    <row r="3026" spans="1:3" x14ac:dyDescent="0.25">
      <c r="A3026" s="4">
        <v>562513</v>
      </c>
      <c r="B3026" s="5" t="s">
        <v>4203</v>
      </c>
      <c r="C3026" s="14">
        <v>13139</v>
      </c>
    </row>
    <row r="3027" spans="1:3" x14ac:dyDescent="0.25">
      <c r="A3027" s="4">
        <v>562521</v>
      </c>
      <c r="B3027" s="5" t="s">
        <v>855</v>
      </c>
      <c r="C3027" s="14">
        <v>34084</v>
      </c>
    </row>
    <row r="3028" spans="1:3" x14ac:dyDescent="0.25">
      <c r="A3028" s="4">
        <v>562530</v>
      </c>
      <c r="B3028" s="5" t="s">
        <v>1663</v>
      </c>
      <c r="C3028" s="14">
        <v>57625</v>
      </c>
    </row>
    <row r="3029" spans="1:3" x14ac:dyDescent="0.25">
      <c r="A3029" s="4">
        <v>562548</v>
      </c>
      <c r="B3029" s="5" t="s">
        <v>1790</v>
      </c>
      <c r="C3029" s="14">
        <v>5205</v>
      </c>
    </row>
    <row r="3030" spans="1:3" x14ac:dyDescent="0.25">
      <c r="A3030" s="4">
        <v>562556</v>
      </c>
      <c r="B3030" s="5" t="s">
        <v>1610</v>
      </c>
      <c r="C3030" s="14">
        <v>22333</v>
      </c>
    </row>
    <row r="3031" spans="1:3" x14ac:dyDescent="0.25">
      <c r="A3031" s="4">
        <v>562564</v>
      </c>
      <c r="B3031" s="5" t="s">
        <v>1100</v>
      </c>
      <c r="C3031" s="14">
        <v>209377</v>
      </c>
    </row>
    <row r="3032" spans="1:3" x14ac:dyDescent="0.25">
      <c r="A3032" s="4">
        <v>562572</v>
      </c>
      <c r="B3032" s="5" t="s">
        <v>4804</v>
      </c>
      <c r="C3032" s="14">
        <v>25128</v>
      </c>
    </row>
    <row r="3033" spans="1:3" x14ac:dyDescent="0.25">
      <c r="A3033" s="4">
        <v>562581</v>
      </c>
      <c r="B3033" s="5" t="s">
        <v>2494</v>
      </c>
      <c r="C3033" s="14">
        <v>144399</v>
      </c>
    </row>
    <row r="3034" spans="1:3" x14ac:dyDescent="0.25">
      <c r="A3034" s="4">
        <v>562599</v>
      </c>
      <c r="B3034" s="5" t="s">
        <v>4977</v>
      </c>
      <c r="C3034" s="14">
        <v>10042</v>
      </c>
    </row>
    <row r="3035" spans="1:3" x14ac:dyDescent="0.25">
      <c r="A3035" s="4">
        <v>562602</v>
      </c>
      <c r="B3035" s="5" t="s">
        <v>4253</v>
      </c>
      <c r="C3035" s="14">
        <v>6369</v>
      </c>
    </row>
    <row r="3036" spans="1:3" x14ac:dyDescent="0.25">
      <c r="A3036" s="4">
        <v>562611</v>
      </c>
      <c r="B3036" s="5" t="s">
        <v>3167</v>
      </c>
      <c r="C3036" s="14">
        <v>143023</v>
      </c>
    </row>
    <row r="3037" spans="1:3" x14ac:dyDescent="0.25">
      <c r="A3037" s="4">
        <v>562629</v>
      </c>
      <c r="B3037" s="5" t="s">
        <v>2558</v>
      </c>
      <c r="C3037" s="14">
        <v>4939</v>
      </c>
    </row>
    <row r="3038" spans="1:3" x14ac:dyDescent="0.25">
      <c r="A3038" s="4">
        <v>562637</v>
      </c>
      <c r="B3038" s="5" t="s">
        <v>2466</v>
      </c>
      <c r="C3038" s="14">
        <v>5527</v>
      </c>
    </row>
    <row r="3039" spans="1:3" x14ac:dyDescent="0.25">
      <c r="A3039" s="4">
        <v>562645</v>
      </c>
      <c r="B3039" s="5" t="s">
        <v>511</v>
      </c>
      <c r="C3039" s="14">
        <v>22426</v>
      </c>
    </row>
    <row r="3040" spans="1:3" x14ac:dyDescent="0.25">
      <c r="A3040" s="4">
        <v>562653</v>
      </c>
      <c r="B3040" s="5" t="s">
        <v>147</v>
      </c>
      <c r="C3040" s="14">
        <v>3826</v>
      </c>
    </row>
    <row r="3041" spans="1:3" x14ac:dyDescent="0.25">
      <c r="A3041" s="4">
        <v>562661</v>
      </c>
      <c r="B3041" s="5" t="s">
        <v>695</v>
      </c>
      <c r="C3041" s="14">
        <v>24703</v>
      </c>
    </row>
    <row r="3042" spans="1:3" x14ac:dyDescent="0.25">
      <c r="A3042" s="4">
        <v>562670</v>
      </c>
      <c r="B3042" s="5" t="s">
        <v>4739</v>
      </c>
      <c r="C3042" s="14">
        <v>5148</v>
      </c>
    </row>
    <row r="3043" spans="1:3" x14ac:dyDescent="0.25">
      <c r="A3043" s="4">
        <v>562688</v>
      </c>
      <c r="B3043" s="5" t="s">
        <v>2608</v>
      </c>
      <c r="C3043" s="14">
        <v>6838</v>
      </c>
    </row>
    <row r="3044" spans="1:3" x14ac:dyDescent="0.25">
      <c r="A3044" s="4">
        <v>562696</v>
      </c>
      <c r="B3044" s="5" t="s">
        <v>1639</v>
      </c>
      <c r="C3044" s="14">
        <v>2277</v>
      </c>
    </row>
    <row r="3045" spans="1:3" x14ac:dyDescent="0.25">
      <c r="A3045" s="4">
        <v>562700</v>
      </c>
      <c r="B3045" s="5" t="s">
        <v>3111</v>
      </c>
      <c r="C3045" s="14">
        <v>16534</v>
      </c>
    </row>
    <row r="3046" spans="1:3" x14ac:dyDescent="0.25">
      <c r="A3046" s="4">
        <v>562718</v>
      </c>
      <c r="B3046" s="5" t="s">
        <v>903</v>
      </c>
      <c r="C3046" s="14">
        <v>34872</v>
      </c>
    </row>
    <row r="3047" spans="1:3" x14ac:dyDescent="0.25">
      <c r="A3047" s="4">
        <v>562726</v>
      </c>
      <c r="B3047" s="5" t="s">
        <v>1935</v>
      </c>
      <c r="C3047" s="14">
        <v>4820</v>
      </c>
    </row>
    <row r="3048" spans="1:3" x14ac:dyDescent="0.25">
      <c r="A3048" s="4">
        <v>562734</v>
      </c>
      <c r="B3048" s="5" t="s">
        <v>3698</v>
      </c>
      <c r="C3048" s="14">
        <v>5589</v>
      </c>
    </row>
    <row r="3049" spans="1:3" x14ac:dyDescent="0.25">
      <c r="A3049" s="4">
        <v>562742</v>
      </c>
      <c r="B3049" s="5" t="s">
        <v>3991</v>
      </c>
      <c r="C3049" s="14">
        <v>4521</v>
      </c>
    </row>
    <row r="3050" spans="1:3" x14ac:dyDescent="0.25">
      <c r="A3050" s="4">
        <v>562751</v>
      </c>
      <c r="B3050" s="5" t="s">
        <v>2540</v>
      </c>
      <c r="C3050" s="14">
        <v>90045</v>
      </c>
    </row>
    <row r="3051" spans="1:3" x14ac:dyDescent="0.25">
      <c r="A3051" s="4">
        <v>562769</v>
      </c>
      <c r="B3051" s="5" t="s">
        <v>728</v>
      </c>
      <c r="C3051" s="14">
        <v>4933</v>
      </c>
    </row>
    <row r="3052" spans="1:3" x14ac:dyDescent="0.25">
      <c r="A3052" s="4">
        <v>562777</v>
      </c>
      <c r="B3052" s="5" t="s">
        <v>437</v>
      </c>
      <c r="C3052" s="14">
        <v>448357</v>
      </c>
    </row>
    <row r="3053" spans="1:3" x14ac:dyDescent="0.25">
      <c r="A3053" s="4">
        <v>562785</v>
      </c>
      <c r="B3053" s="5" t="s">
        <v>4812</v>
      </c>
      <c r="C3053" s="14">
        <v>3566</v>
      </c>
    </row>
    <row r="3054" spans="1:3" x14ac:dyDescent="0.25">
      <c r="A3054" s="4">
        <v>562793</v>
      </c>
      <c r="B3054" s="5" t="s">
        <v>1706</v>
      </c>
      <c r="C3054" s="14">
        <v>26727</v>
      </c>
    </row>
    <row r="3055" spans="1:3" x14ac:dyDescent="0.25">
      <c r="A3055" s="4">
        <v>562807</v>
      </c>
      <c r="B3055" s="5" t="s">
        <v>2195</v>
      </c>
      <c r="C3055" s="14">
        <v>6996</v>
      </c>
    </row>
    <row r="3056" spans="1:3" x14ac:dyDescent="0.25">
      <c r="A3056" s="4">
        <v>562815</v>
      </c>
      <c r="B3056" s="5" t="s">
        <v>3265</v>
      </c>
      <c r="C3056" s="14">
        <v>8657</v>
      </c>
    </row>
    <row r="3057" spans="1:3" x14ac:dyDescent="0.25">
      <c r="A3057" s="4">
        <v>562823</v>
      </c>
      <c r="B3057" s="5" t="s">
        <v>4598</v>
      </c>
      <c r="C3057" s="14">
        <v>52649</v>
      </c>
    </row>
    <row r="3058" spans="1:3" x14ac:dyDescent="0.25">
      <c r="A3058" s="4">
        <v>562831</v>
      </c>
      <c r="B3058" s="5" t="s">
        <v>3739</v>
      </c>
      <c r="C3058" s="14">
        <v>3566</v>
      </c>
    </row>
    <row r="3059" spans="1:3" x14ac:dyDescent="0.25">
      <c r="A3059" s="4">
        <v>562840</v>
      </c>
      <c r="B3059" s="5" t="s">
        <v>4434</v>
      </c>
      <c r="C3059" s="14">
        <v>15094</v>
      </c>
    </row>
    <row r="3060" spans="1:3" x14ac:dyDescent="0.25">
      <c r="A3060" s="4">
        <v>562858</v>
      </c>
      <c r="B3060" s="5" t="s">
        <v>3792</v>
      </c>
      <c r="C3060" s="14">
        <v>231337</v>
      </c>
    </row>
    <row r="3061" spans="1:3" x14ac:dyDescent="0.25">
      <c r="A3061" s="4">
        <v>562866</v>
      </c>
      <c r="B3061" s="5" t="s">
        <v>120</v>
      </c>
      <c r="C3061" s="14">
        <v>5244</v>
      </c>
    </row>
    <row r="3062" spans="1:3" x14ac:dyDescent="0.25">
      <c r="A3062" s="4">
        <v>562874</v>
      </c>
      <c r="B3062" s="5" t="s">
        <v>2643</v>
      </c>
      <c r="C3062" s="14">
        <v>16659</v>
      </c>
    </row>
    <row r="3063" spans="1:3" x14ac:dyDescent="0.25">
      <c r="A3063" s="4">
        <v>562882</v>
      </c>
      <c r="B3063" s="5" t="s">
        <v>3918</v>
      </c>
      <c r="C3063" s="14">
        <v>618188</v>
      </c>
    </row>
    <row r="3064" spans="1:3" x14ac:dyDescent="0.25">
      <c r="A3064" s="4">
        <v>562891</v>
      </c>
      <c r="B3064" s="5" t="s">
        <v>2172</v>
      </c>
      <c r="C3064" s="14">
        <v>19852</v>
      </c>
    </row>
    <row r="3065" spans="1:3" x14ac:dyDescent="0.25">
      <c r="A3065" s="4">
        <v>562904</v>
      </c>
      <c r="B3065" s="5" t="s">
        <v>250</v>
      </c>
      <c r="C3065" s="14">
        <v>6216</v>
      </c>
    </row>
    <row r="3066" spans="1:3" x14ac:dyDescent="0.25">
      <c r="A3066" s="4">
        <v>562912</v>
      </c>
      <c r="B3066" s="5" t="s">
        <v>4869</v>
      </c>
      <c r="C3066" s="14">
        <v>82936</v>
      </c>
    </row>
    <row r="3067" spans="1:3" x14ac:dyDescent="0.25">
      <c r="A3067" s="4">
        <v>562921</v>
      </c>
      <c r="B3067" s="5" t="s">
        <v>3474</v>
      </c>
      <c r="C3067" s="14">
        <v>52495</v>
      </c>
    </row>
    <row r="3068" spans="1:3" x14ac:dyDescent="0.25">
      <c r="A3068" s="4">
        <v>562939</v>
      </c>
      <c r="B3068" s="5" t="s">
        <v>1141</v>
      </c>
      <c r="C3068" s="14">
        <v>12630</v>
      </c>
    </row>
    <row r="3069" spans="1:3" x14ac:dyDescent="0.25">
      <c r="A3069" s="4">
        <v>562947</v>
      </c>
      <c r="B3069" s="5" t="s">
        <v>3685</v>
      </c>
      <c r="C3069" s="14">
        <v>33858</v>
      </c>
    </row>
    <row r="3070" spans="1:3" x14ac:dyDescent="0.25">
      <c r="A3070" s="4">
        <v>562955</v>
      </c>
      <c r="B3070" s="5" t="s">
        <v>2403</v>
      </c>
      <c r="C3070" s="14">
        <v>3035</v>
      </c>
    </row>
    <row r="3071" spans="1:3" x14ac:dyDescent="0.25">
      <c r="A3071" s="4">
        <v>562963</v>
      </c>
      <c r="B3071" s="5" t="s">
        <v>2294</v>
      </c>
      <c r="C3071" s="14">
        <v>3475</v>
      </c>
    </row>
    <row r="3072" spans="1:3" x14ac:dyDescent="0.25">
      <c r="A3072" s="4">
        <v>562971</v>
      </c>
      <c r="B3072" s="5" t="s">
        <v>1491</v>
      </c>
      <c r="C3072" s="14">
        <v>2085759</v>
      </c>
    </row>
    <row r="3073" spans="1:3" x14ac:dyDescent="0.25">
      <c r="A3073" s="4">
        <v>562980</v>
      </c>
      <c r="B3073" s="5" t="s">
        <v>2081</v>
      </c>
      <c r="C3073" s="14">
        <v>10404</v>
      </c>
    </row>
    <row r="3074" spans="1:3" x14ac:dyDescent="0.25">
      <c r="A3074" s="4">
        <v>562998</v>
      </c>
      <c r="B3074" s="5" t="s">
        <v>3256</v>
      </c>
      <c r="C3074" s="14">
        <v>27963</v>
      </c>
    </row>
    <row r="3075" spans="1:3" x14ac:dyDescent="0.25">
      <c r="A3075" s="4">
        <v>563005</v>
      </c>
      <c r="B3075" s="5" t="s">
        <v>1940</v>
      </c>
      <c r="C3075" s="14">
        <v>12477</v>
      </c>
    </row>
    <row r="3076" spans="1:3" x14ac:dyDescent="0.25">
      <c r="A3076" s="4">
        <v>563013</v>
      </c>
      <c r="B3076" s="5" t="s">
        <v>1795</v>
      </c>
      <c r="C3076" s="14">
        <v>64165</v>
      </c>
    </row>
    <row r="3077" spans="1:3" x14ac:dyDescent="0.25">
      <c r="A3077" s="4">
        <v>563021</v>
      </c>
      <c r="B3077" s="5" t="s">
        <v>2808</v>
      </c>
      <c r="C3077" s="14">
        <v>20652</v>
      </c>
    </row>
    <row r="3078" spans="1:3" x14ac:dyDescent="0.25">
      <c r="A3078" s="4">
        <v>563030</v>
      </c>
      <c r="B3078" s="5" t="s">
        <v>502</v>
      </c>
      <c r="C3078" s="14">
        <v>5804</v>
      </c>
    </row>
    <row r="3079" spans="1:3" x14ac:dyDescent="0.25">
      <c r="A3079" s="4">
        <v>563048</v>
      </c>
      <c r="B3079" s="5" t="s">
        <v>4620</v>
      </c>
      <c r="C3079" s="14">
        <v>8996</v>
      </c>
    </row>
    <row r="3080" spans="1:3" x14ac:dyDescent="0.25">
      <c r="A3080" s="4">
        <v>563056</v>
      </c>
      <c r="B3080" s="5" t="s">
        <v>4255</v>
      </c>
      <c r="C3080" s="14">
        <v>30682</v>
      </c>
    </row>
    <row r="3081" spans="1:3" x14ac:dyDescent="0.25">
      <c r="A3081" s="4">
        <v>563064</v>
      </c>
      <c r="B3081" s="5" t="s">
        <v>4437</v>
      </c>
      <c r="C3081" s="14">
        <v>15223</v>
      </c>
    </row>
    <row r="3082" spans="1:3" x14ac:dyDescent="0.25">
      <c r="A3082" s="4">
        <v>563072</v>
      </c>
      <c r="B3082" s="5" t="s">
        <v>3270</v>
      </c>
      <c r="C3082" s="14">
        <v>22142</v>
      </c>
    </row>
    <row r="3083" spans="1:3" x14ac:dyDescent="0.25">
      <c r="A3083" s="4">
        <v>563081</v>
      </c>
      <c r="B3083" s="5" t="s">
        <v>2469</v>
      </c>
      <c r="C3083" s="14">
        <v>27551</v>
      </c>
    </row>
    <row r="3084" spans="1:3" x14ac:dyDescent="0.25">
      <c r="A3084" s="4">
        <v>563099</v>
      </c>
      <c r="B3084" s="5" t="s">
        <v>2853</v>
      </c>
      <c r="C3084" s="14">
        <v>802290</v>
      </c>
    </row>
    <row r="3085" spans="1:3" x14ac:dyDescent="0.25">
      <c r="A3085" s="4">
        <v>563102</v>
      </c>
      <c r="B3085" s="5" t="s">
        <v>1728</v>
      </c>
      <c r="C3085" s="14">
        <v>664944</v>
      </c>
    </row>
    <row r="3086" spans="1:3" x14ac:dyDescent="0.25">
      <c r="A3086" s="4">
        <v>563111</v>
      </c>
      <c r="B3086" s="5" t="s">
        <v>249</v>
      </c>
      <c r="C3086" s="14">
        <v>12766</v>
      </c>
    </row>
    <row r="3087" spans="1:3" x14ac:dyDescent="0.25">
      <c r="A3087" s="4">
        <v>563129</v>
      </c>
      <c r="B3087" s="5" t="s">
        <v>4110</v>
      </c>
      <c r="C3087" s="14">
        <v>593591</v>
      </c>
    </row>
    <row r="3088" spans="1:3" x14ac:dyDescent="0.25">
      <c r="A3088" s="4">
        <v>563137</v>
      </c>
      <c r="B3088" s="5" t="s">
        <v>5198</v>
      </c>
      <c r="C3088" s="14">
        <v>43309</v>
      </c>
    </row>
    <row r="3089" spans="1:3" x14ac:dyDescent="0.25">
      <c r="A3089" s="4">
        <v>563145</v>
      </c>
      <c r="B3089" s="5" t="s">
        <v>4982</v>
      </c>
      <c r="C3089" s="14">
        <v>6397</v>
      </c>
    </row>
    <row r="3090" spans="1:3" x14ac:dyDescent="0.25">
      <c r="A3090" s="4">
        <v>563153</v>
      </c>
      <c r="B3090" s="5" t="s">
        <v>3728</v>
      </c>
      <c r="C3090" s="14">
        <v>3543</v>
      </c>
    </row>
    <row r="3091" spans="1:3" x14ac:dyDescent="0.25">
      <c r="A3091" s="4">
        <v>563161</v>
      </c>
      <c r="B3091" s="5" t="s">
        <v>2389</v>
      </c>
      <c r="C3091" s="14">
        <v>20536</v>
      </c>
    </row>
    <row r="3092" spans="1:3" x14ac:dyDescent="0.25">
      <c r="A3092" s="4">
        <v>563170</v>
      </c>
      <c r="B3092" s="5" t="s">
        <v>3750</v>
      </c>
      <c r="C3092" s="14">
        <v>2566</v>
      </c>
    </row>
    <row r="3093" spans="1:3" x14ac:dyDescent="0.25">
      <c r="A3093" s="4">
        <v>563188</v>
      </c>
      <c r="B3093" s="5" t="s">
        <v>4584</v>
      </c>
      <c r="C3093" s="14">
        <v>10449</v>
      </c>
    </row>
    <row r="3094" spans="1:3" x14ac:dyDescent="0.25">
      <c r="A3094" s="4">
        <v>563196</v>
      </c>
      <c r="B3094" s="5" t="s">
        <v>429</v>
      </c>
      <c r="C3094" s="14">
        <v>2526</v>
      </c>
    </row>
    <row r="3095" spans="1:3" x14ac:dyDescent="0.25">
      <c r="A3095" s="4">
        <v>563200</v>
      </c>
      <c r="B3095" s="5" t="s">
        <v>146</v>
      </c>
      <c r="C3095" s="14">
        <v>34966</v>
      </c>
    </row>
    <row r="3096" spans="1:3" x14ac:dyDescent="0.25">
      <c r="A3096" s="4">
        <v>563218</v>
      </c>
      <c r="B3096" s="5" t="s">
        <v>234</v>
      </c>
      <c r="C3096" s="14">
        <v>25979</v>
      </c>
    </row>
    <row r="3097" spans="1:3" x14ac:dyDescent="0.25">
      <c r="A3097" s="4">
        <v>563226</v>
      </c>
      <c r="B3097" s="5" t="s">
        <v>3566</v>
      </c>
      <c r="C3097" s="14">
        <v>7431</v>
      </c>
    </row>
    <row r="3098" spans="1:3" x14ac:dyDescent="0.25">
      <c r="A3098" s="4">
        <v>563234</v>
      </c>
      <c r="B3098" s="5" t="s">
        <v>186</v>
      </c>
      <c r="C3098" s="14">
        <v>6776</v>
      </c>
    </row>
    <row r="3099" spans="1:3" x14ac:dyDescent="0.25">
      <c r="A3099" s="4">
        <v>563242</v>
      </c>
      <c r="B3099" s="5" t="s">
        <v>912</v>
      </c>
      <c r="C3099" s="14">
        <v>17236</v>
      </c>
    </row>
    <row r="3100" spans="1:3" x14ac:dyDescent="0.25">
      <c r="A3100" s="4">
        <v>563251</v>
      </c>
      <c r="B3100" s="5" t="s">
        <v>4833</v>
      </c>
      <c r="C3100" s="14">
        <v>4809</v>
      </c>
    </row>
    <row r="3101" spans="1:3" x14ac:dyDescent="0.25">
      <c r="A3101" s="4">
        <v>563269</v>
      </c>
      <c r="B3101" s="5" t="s">
        <v>4976</v>
      </c>
      <c r="C3101" s="14">
        <v>12930</v>
      </c>
    </row>
    <row r="3102" spans="1:3" x14ac:dyDescent="0.25">
      <c r="A3102" s="4">
        <v>563277</v>
      </c>
      <c r="B3102" s="5" t="s">
        <v>2283</v>
      </c>
      <c r="C3102" s="14">
        <v>22543</v>
      </c>
    </row>
    <row r="3103" spans="1:3" x14ac:dyDescent="0.25">
      <c r="A3103" s="4">
        <v>563285</v>
      </c>
      <c r="B3103" s="5" t="s">
        <v>5277</v>
      </c>
      <c r="C3103" s="14">
        <v>49022</v>
      </c>
    </row>
    <row r="3104" spans="1:3" x14ac:dyDescent="0.25">
      <c r="A3104" s="4">
        <v>563293</v>
      </c>
      <c r="B3104" s="5" t="s">
        <v>2550</v>
      </c>
      <c r="C3104" s="14">
        <v>7623</v>
      </c>
    </row>
    <row r="3105" spans="1:3" x14ac:dyDescent="0.25">
      <c r="A3105" s="4">
        <v>563307</v>
      </c>
      <c r="B3105" s="5" t="s">
        <v>4747</v>
      </c>
      <c r="C3105" s="14">
        <v>7663</v>
      </c>
    </row>
    <row r="3106" spans="1:3" x14ac:dyDescent="0.25">
      <c r="A3106" s="4">
        <v>563315</v>
      </c>
      <c r="B3106" s="5" t="s">
        <v>4469</v>
      </c>
      <c r="C3106" s="14">
        <v>6419</v>
      </c>
    </row>
    <row r="3107" spans="1:3" x14ac:dyDescent="0.25">
      <c r="A3107" s="4">
        <v>563323</v>
      </c>
      <c r="B3107" s="5" t="s">
        <v>1089</v>
      </c>
      <c r="C3107" s="14">
        <v>53515</v>
      </c>
    </row>
    <row r="3108" spans="1:3" x14ac:dyDescent="0.25">
      <c r="A3108" s="4">
        <v>563331</v>
      </c>
      <c r="B3108" s="5" t="s">
        <v>991</v>
      </c>
      <c r="C3108" s="14">
        <v>11975</v>
      </c>
    </row>
    <row r="3109" spans="1:3" x14ac:dyDescent="0.25">
      <c r="A3109" s="4">
        <v>563340</v>
      </c>
      <c r="B3109" s="5" t="s">
        <v>5165</v>
      </c>
      <c r="C3109" s="14">
        <v>58290</v>
      </c>
    </row>
    <row r="3110" spans="1:3" x14ac:dyDescent="0.25">
      <c r="A3110" s="4">
        <v>563358</v>
      </c>
      <c r="B3110" s="5" t="s">
        <v>3449</v>
      </c>
      <c r="C3110" s="14">
        <v>43310</v>
      </c>
    </row>
    <row r="3111" spans="1:3" x14ac:dyDescent="0.25">
      <c r="A3111" s="4">
        <v>563366</v>
      </c>
      <c r="B3111" s="5" t="s">
        <v>1643</v>
      </c>
      <c r="C3111" s="14">
        <v>3006</v>
      </c>
    </row>
    <row r="3112" spans="1:3" x14ac:dyDescent="0.25">
      <c r="A3112" s="4">
        <v>563374</v>
      </c>
      <c r="B3112" s="5" t="s">
        <v>1994</v>
      </c>
      <c r="C3112" s="14">
        <v>5917</v>
      </c>
    </row>
    <row r="3113" spans="1:3" x14ac:dyDescent="0.25">
      <c r="A3113" s="4">
        <v>563382</v>
      </c>
      <c r="B3113" s="5" t="s">
        <v>4609</v>
      </c>
      <c r="C3113" s="14">
        <v>53043</v>
      </c>
    </row>
    <row r="3114" spans="1:3" x14ac:dyDescent="0.25">
      <c r="A3114" s="4">
        <v>563404</v>
      </c>
      <c r="B3114" s="5" t="s">
        <v>4382</v>
      </c>
      <c r="C3114" s="14">
        <v>109032</v>
      </c>
    </row>
    <row r="3115" spans="1:3" x14ac:dyDescent="0.25">
      <c r="A3115" s="4">
        <v>563412</v>
      </c>
      <c r="B3115" s="5" t="s">
        <v>2178</v>
      </c>
      <c r="C3115" s="14">
        <v>13455</v>
      </c>
    </row>
    <row r="3116" spans="1:3" x14ac:dyDescent="0.25">
      <c r="A3116" s="4">
        <v>563439</v>
      </c>
      <c r="B3116" s="5" t="s">
        <v>3685</v>
      </c>
      <c r="C3116" s="14">
        <v>29605</v>
      </c>
    </row>
    <row r="3117" spans="1:3" x14ac:dyDescent="0.25">
      <c r="A3117" s="4">
        <v>563447</v>
      </c>
      <c r="B3117" s="5" t="s">
        <v>4246</v>
      </c>
      <c r="C3117" s="14">
        <v>4024</v>
      </c>
    </row>
    <row r="3118" spans="1:3" x14ac:dyDescent="0.25">
      <c r="A3118" s="4">
        <v>563455</v>
      </c>
      <c r="B3118" s="5" t="s">
        <v>5263</v>
      </c>
      <c r="C3118" s="14">
        <v>8358</v>
      </c>
    </row>
    <row r="3119" spans="1:3" x14ac:dyDescent="0.25">
      <c r="A3119" s="4">
        <v>563463</v>
      </c>
      <c r="B3119" s="5" t="s">
        <v>3894</v>
      </c>
      <c r="C3119" s="14">
        <v>12251</v>
      </c>
    </row>
    <row r="3120" spans="1:3" x14ac:dyDescent="0.25">
      <c r="A3120" s="4">
        <v>563471</v>
      </c>
      <c r="B3120" s="5" t="s">
        <v>2056</v>
      </c>
      <c r="C3120" s="14">
        <v>5679</v>
      </c>
    </row>
    <row r="3121" spans="1:3" x14ac:dyDescent="0.25">
      <c r="A3121" s="4">
        <v>563480</v>
      </c>
      <c r="B3121" s="5" t="s">
        <v>1038</v>
      </c>
      <c r="C3121" s="14">
        <v>7019</v>
      </c>
    </row>
    <row r="3122" spans="1:3" x14ac:dyDescent="0.25">
      <c r="A3122" s="4">
        <v>563498</v>
      </c>
      <c r="B3122" s="5" t="s">
        <v>4170</v>
      </c>
      <c r="C3122" s="14">
        <v>19672</v>
      </c>
    </row>
    <row r="3123" spans="1:3" x14ac:dyDescent="0.25">
      <c r="A3123" s="4">
        <v>563501</v>
      </c>
      <c r="B3123" s="5" t="s">
        <v>542</v>
      </c>
      <c r="C3123" s="14">
        <v>40869</v>
      </c>
    </row>
    <row r="3124" spans="1:3" x14ac:dyDescent="0.25">
      <c r="A3124" s="4">
        <v>563510</v>
      </c>
      <c r="B3124" s="5" t="s">
        <v>4652</v>
      </c>
      <c r="C3124" s="14">
        <v>1923922</v>
      </c>
    </row>
    <row r="3125" spans="1:3" x14ac:dyDescent="0.25">
      <c r="A3125" s="4">
        <v>563528</v>
      </c>
      <c r="B3125" s="5" t="s">
        <v>5302</v>
      </c>
      <c r="C3125" s="14">
        <v>19333</v>
      </c>
    </row>
    <row r="3126" spans="1:3" x14ac:dyDescent="0.25">
      <c r="A3126" s="4">
        <v>563536</v>
      </c>
      <c r="B3126" s="5" t="s">
        <v>1081</v>
      </c>
      <c r="C3126" s="14">
        <v>15783</v>
      </c>
    </row>
    <row r="3127" spans="1:3" x14ac:dyDescent="0.25">
      <c r="A3127" s="4">
        <v>563544</v>
      </c>
      <c r="B3127" s="5" t="s">
        <v>50</v>
      </c>
      <c r="C3127" s="14">
        <v>4679</v>
      </c>
    </row>
    <row r="3128" spans="1:3" x14ac:dyDescent="0.25">
      <c r="A3128" s="4">
        <v>563552</v>
      </c>
      <c r="B3128" s="5" t="s">
        <v>532</v>
      </c>
      <c r="C3128" s="14">
        <v>121742</v>
      </c>
    </row>
    <row r="3129" spans="1:3" x14ac:dyDescent="0.25">
      <c r="A3129" s="4">
        <v>563561</v>
      </c>
      <c r="B3129" s="5" t="s">
        <v>1970</v>
      </c>
      <c r="C3129" s="14">
        <v>20942</v>
      </c>
    </row>
    <row r="3130" spans="1:3" x14ac:dyDescent="0.25">
      <c r="A3130" s="4">
        <v>563579</v>
      </c>
      <c r="B3130" s="5" t="s">
        <v>1824</v>
      </c>
      <c r="C3130" s="14">
        <v>31379</v>
      </c>
    </row>
    <row r="3131" spans="1:3" x14ac:dyDescent="0.25">
      <c r="A3131" s="4">
        <v>563587</v>
      </c>
      <c r="B3131" s="5" t="s">
        <v>1275</v>
      </c>
      <c r="C3131" s="14">
        <v>5962</v>
      </c>
    </row>
    <row r="3132" spans="1:3" x14ac:dyDescent="0.25">
      <c r="A3132" s="4">
        <v>563595</v>
      </c>
      <c r="B3132" s="5" t="s">
        <v>4279</v>
      </c>
      <c r="C3132" s="14">
        <v>58779</v>
      </c>
    </row>
    <row r="3133" spans="1:3" x14ac:dyDescent="0.25">
      <c r="A3133" s="4">
        <v>563609</v>
      </c>
      <c r="B3133" s="5" t="s">
        <v>4464</v>
      </c>
      <c r="C3133" s="14">
        <v>48760</v>
      </c>
    </row>
    <row r="3134" spans="1:3" x14ac:dyDescent="0.25">
      <c r="A3134" s="4">
        <v>563617</v>
      </c>
      <c r="B3134" s="5" t="s">
        <v>985</v>
      </c>
      <c r="C3134" s="14">
        <v>7578</v>
      </c>
    </row>
    <row r="3135" spans="1:3" x14ac:dyDescent="0.25">
      <c r="A3135" s="4">
        <v>563625</v>
      </c>
      <c r="B3135" s="5" t="s">
        <v>156</v>
      </c>
      <c r="C3135" s="14">
        <v>2927</v>
      </c>
    </row>
    <row r="3136" spans="1:3" x14ac:dyDescent="0.25">
      <c r="A3136" s="4">
        <v>563633</v>
      </c>
      <c r="B3136" s="5" t="s">
        <v>1549</v>
      </c>
      <c r="C3136" s="14">
        <v>39758</v>
      </c>
    </row>
    <row r="3137" spans="1:3" x14ac:dyDescent="0.25">
      <c r="A3137" s="4">
        <v>563641</v>
      </c>
      <c r="B3137" s="5" t="s">
        <v>2824</v>
      </c>
      <c r="C3137" s="14">
        <v>41052</v>
      </c>
    </row>
    <row r="3138" spans="1:3" x14ac:dyDescent="0.25">
      <c r="A3138" s="4">
        <v>563650</v>
      </c>
      <c r="B3138" s="5" t="s">
        <v>2629</v>
      </c>
      <c r="C3138" s="14">
        <v>6131</v>
      </c>
    </row>
    <row r="3139" spans="1:3" x14ac:dyDescent="0.25">
      <c r="A3139" s="4">
        <v>563668</v>
      </c>
      <c r="B3139" s="5" t="s">
        <v>199</v>
      </c>
      <c r="C3139" s="14">
        <v>45442</v>
      </c>
    </row>
    <row r="3140" spans="1:3" x14ac:dyDescent="0.25">
      <c r="A3140" s="4">
        <v>563676</v>
      </c>
      <c r="B3140" s="5" t="s">
        <v>1329</v>
      </c>
      <c r="C3140" s="14">
        <v>8550</v>
      </c>
    </row>
    <row r="3141" spans="1:3" x14ac:dyDescent="0.25">
      <c r="A3141" s="4">
        <v>563684</v>
      </c>
      <c r="B3141" s="5" t="s">
        <v>4408</v>
      </c>
      <c r="C3141" s="14">
        <v>7940</v>
      </c>
    </row>
    <row r="3142" spans="1:3" x14ac:dyDescent="0.25">
      <c r="A3142" s="4">
        <v>563692</v>
      </c>
      <c r="B3142" s="5" t="s">
        <v>3131</v>
      </c>
      <c r="C3142" s="14">
        <v>71048</v>
      </c>
    </row>
    <row r="3143" spans="1:3" x14ac:dyDescent="0.25">
      <c r="A3143" s="4">
        <v>563706</v>
      </c>
      <c r="B3143" s="5" t="s">
        <v>5222</v>
      </c>
      <c r="C3143" s="14">
        <v>48900</v>
      </c>
    </row>
    <row r="3144" spans="1:3" x14ac:dyDescent="0.25">
      <c r="A3144" s="4">
        <v>563714</v>
      </c>
      <c r="B3144" s="5" t="s">
        <v>2332</v>
      </c>
      <c r="C3144" s="14">
        <v>19950</v>
      </c>
    </row>
    <row r="3145" spans="1:3" x14ac:dyDescent="0.25">
      <c r="A3145" s="4">
        <v>563722</v>
      </c>
      <c r="B3145" s="5" t="s">
        <v>3199</v>
      </c>
      <c r="C3145" s="14">
        <v>4142</v>
      </c>
    </row>
    <row r="3146" spans="1:3" x14ac:dyDescent="0.25">
      <c r="A3146" s="4">
        <v>563731</v>
      </c>
      <c r="B3146" s="5" t="s">
        <v>17</v>
      </c>
      <c r="C3146" s="14">
        <v>28809</v>
      </c>
    </row>
    <row r="3147" spans="1:3" x14ac:dyDescent="0.25">
      <c r="A3147" s="4">
        <v>563749</v>
      </c>
      <c r="B3147" s="5" t="s">
        <v>363</v>
      </c>
      <c r="C3147" s="14">
        <v>78717</v>
      </c>
    </row>
    <row r="3148" spans="1:3" x14ac:dyDescent="0.25">
      <c r="A3148" s="4">
        <v>563757</v>
      </c>
      <c r="B3148" s="5" t="s">
        <v>3879</v>
      </c>
      <c r="C3148" s="14">
        <v>39464</v>
      </c>
    </row>
    <row r="3149" spans="1:3" x14ac:dyDescent="0.25">
      <c r="A3149" s="4">
        <v>563765</v>
      </c>
      <c r="B3149" s="5" t="s">
        <v>549</v>
      </c>
      <c r="C3149" s="14">
        <v>7606</v>
      </c>
    </row>
    <row r="3150" spans="1:3" x14ac:dyDescent="0.25">
      <c r="A3150" s="4">
        <v>563773</v>
      </c>
      <c r="B3150" s="5" t="s">
        <v>4892</v>
      </c>
      <c r="C3150" s="14">
        <v>5719</v>
      </c>
    </row>
    <row r="3151" spans="1:3" x14ac:dyDescent="0.25">
      <c r="A3151" s="4">
        <v>563781</v>
      </c>
      <c r="B3151" s="5" t="s">
        <v>4149</v>
      </c>
      <c r="C3151" s="14">
        <v>34020</v>
      </c>
    </row>
    <row r="3152" spans="1:3" x14ac:dyDescent="0.25">
      <c r="A3152" s="4">
        <v>563790</v>
      </c>
      <c r="B3152" s="5" t="s">
        <v>3383</v>
      </c>
      <c r="C3152" s="14">
        <v>112109</v>
      </c>
    </row>
    <row r="3153" spans="1:3" x14ac:dyDescent="0.25">
      <c r="A3153" s="4">
        <v>563803</v>
      </c>
      <c r="B3153" s="5" t="s">
        <v>767</v>
      </c>
      <c r="C3153" s="14">
        <v>21521</v>
      </c>
    </row>
    <row r="3154" spans="1:3" x14ac:dyDescent="0.25">
      <c r="A3154" s="4">
        <v>563811</v>
      </c>
      <c r="B3154" s="5" t="s">
        <v>5108</v>
      </c>
      <c r="C3154" s="14">
        <v>146711</v>
      </c>
    </row>
    <row r="3155" spans="1:3" x14ac:dyDescent="0.25">
      <c r="A3155" s="4">
        <v>563820</v>
      </c>
      <c r="B3155" s="5" t="s">
        <v>2675</v>
      </c>
      <c r="C3155" s="14">
        <v>251908</v>
      </c>
    </row>
    <row r="3156" spans="1:3" x14ac:dyDescent="0.25">
      <c r="A3156" s="4">
        <v>563838</v>
      </c>
      <c r="B3156" s="5" t="s">
        <v>373</v>
      </c>
      <c r="C3156" s="14">
        <v>106886</v>
      </c>
    </row>
    <row r="3157" spans="1:3" x14ac:dyDescent="0.25">
      <c r="A3157" s="4">
        <v>563846</v>
      </c>
      <c r="B3157" s="5" t="s">
        <v>3824</v>
      </c>
      <c r="C3157" s="14">
        <v>4634</v>
      </c>
    </row>
    <row r="3158" spans="1:3" x14ac:dyDescent="0.25">
      <c r="A3158" s="4">
        <v>563854</v>
      </c>
      <c r="B3158" s="5" t="s">
        <v>1186</v>
      </c>
      <c r="C3158" s="14">
        <v>39599</v>
      </c>
    </row>
    <row r="3159" spans="1:3" x14ac:dyDescent="0.25">
      <c r="A3159" s="4">
        <v>563862</v>
      </c>
      <c r="B3159" s="5" t="s">
        <v>544</v>
      </c>
      <c r="C3159" s="14">
        <v>21840</v>
      </c>
    </row>
    <row r="3160" spans="1:3" x14ac:dyDescent="0.25">
      <c r="A3160" s="4">
        <v>563871</v>
      </c>
      <c r="B3160" s="5" t="s">
        <v>1880</v>
      </c>
      <c r="C3160" s="14">
        <v>244022</v>
      </c>
    </row>
    <row r="3161" spans="1:3" x14ac:dyDescent="0.25">
      <c r="A3161" s="4">
        <v>563897</v>
      </c>
      <c r="B3161" s="5" t="s">
        <v>4026</v>
      </c>
      <c r="C3161" s="14">
        <v>8121</v>
      </c>
    </row>
    <row r="3162" spans="1:3" x14ac:dyDescent="0.25">
      <c r="A3162" s="4">
        <v>563901</v>
      </c>
      <c r="B3162" s="5" t="s">
        <v>3254</v>
      </c>
      <c r="C3162" s="14">
        <v>39083</v>
      </c>
    </row>
    <row r="3163" spans="1:3" x14ac:dyDescent="0.25">
      <c r="A3163" s="4">
        <v>563919</v>
      </c>
      <c r="B3163" s="5" t="s">
        <v>106</v>
      </c>
      <c r="C3163" s="14">
        <v>41215</v>
      </c>
    </row>
    <row r="3164" spans="1:3" x14ac:dyDescent="0.25">
      <c r="A3164" s="4">
        <v>563927</v>
      </c>
      <c r="B3164" s="5" t="s">
        <v>5342</v>
      </c>
      <c r="C3164" s="14">
        <v>1786</v>
      </c>
    </row>
    <row r="3165" spans="1:3" x14ac:dyDescent="0.25">
      <c r="A3165" s="4">
        <v>563935</v>
      </c>
      <c r="B3165" s="5" t="s">
        <v>332</v>
      </c>
      <c r="C3165" s="14">
        <v>37760</v>
      </c>
    </row>
    <row r="3166" spans="1:3" x14ac:dyDescent="0.25">
      <c r="A3166" s="4">
        <v>563943</v>
      </c>
      <c r="B3166" s="5" t="s">
        <v>2905</v>
      </c>
      <c r="C3166" s="14">
        <v>5103</v>
      </c>
    </row>
    <row r="3167" spans="1:3" x14ac:dyDescent="0.25">
      <c r="A3167" s="4">
        <v>563951</v>
      </c>
      <c r="B3167" s="5" t="s">
        <v>1242</v>
      </c>
      <c r="C3167" s="14">
        <v>3108</v>
      </c>
    </row>
    <row r="3168" spans="1:3" x14ac:dyDescent="0.25">
      <c r="A3168" s="4">
        <v>563960</v>
      </c>
      <c r="B3168" s="5" t="s">
        <v>4679</v>
      </c>
      <c r="C3168" s="14">
        <v>115644</v>
      </c>
    </row>
    <row r="3169" spans="1:3" x14ac:dyDescent="0.25">
      <c r="A3169" s="4">
        <v>563978</v>
      </c>
      <c r="B3169" s="5" t="s">
        <v>2225</v>
      </c>
      <c r="C3169" s="14">
        <v>3340</v>
      </c>
    </row>
    <row r="3170" spans="1:3" x14ac:dyDescent="0.25">
      <c r="A3170" s="4">
        <v>563986</v>
      </c>
      <c r="B3170" s="5" t="s">
        <v>5286</v>
      </c>
      <c r="C3170" s="14">
        <v>22890</v>
      </c>
    </row>
    <row r="3171" spans="1:3" x14ac:dyDescent="0.25">
      <c r="A3171" s="4">
        <v>563994</v>
      </c>
      <c r="B3171" s="5" t="s">
        <v>2206</v>
      </c>
      <c r="C3171" s="14">
        <v>24800</v>
      </c>
    </row>
    <row r="3172" spans="1:3" x14ac:dyDescent="0.25">
      <c r="A3172" s="4">
        <v>564028</v>
      </c>
      <c r="B3172" s="5" t="s">
        <v>2525</v>
      </c>
      <c r="C3172" s="14">
        <v>317265</v>
      </c>
    </row>
    <row r="3173" spans="1:3" x14ac:dyDescent="0.25">
      <c r="A3173" s="4">
        <v>564036</v>
      </c>
      <c r="B3173" s="5" t="s">
        <v>2113</v>
      </c>
      <c r="C3173" s="14">
        <v>21143</v>
      </c>
    </row>
    <row r="3174" spans="1:3" x14ac:dyDescent="0.25">
      <c r="A3174" s="4">
        <v>564044</v>
      </c>
      <c r="B3174" s="5" t="s">
        <v>3819</v>
      </c>
      <c r="C3174" s="14">
        <v>118590</v>
      </c>
    </row>
    <row r="3175" spans="1:3" x14ac:dyDescent="0.25">
      <c r="A3175" s="4">
        <v>564052</v>
      </c>
      <c r="B3175" s="5" t="s">
        <v>640</v>
      </c>
      <c r="C3175" s="14">
        <v>10561</v>
      </c>
    </row>
    <row r="3176" spans="1:3" x14ac:dyDescent="0.25">
      <c r="A3176" s="4">
        <v>564061</v>
      </c>
      <c r="B3176" s="5" t="s">
        <v>1758</v>
      </c>
      <c r="C3176" s="14">
        <v>115844</v>
      </c>
    </row>
    <row r="3177" spans="1:3" x14ac:dyDescent="0.25">
      <c r="A3177" s="4">
        <v>564079</v>
      </c>
      <c r="B3177" s="5" t="s">
        <v>3017</v>
      </c>
      <c r="C3177" s="14">
        <v>11415</v>
      </c>
    </row>
    <row r="3178" spans="1:3" x14ac:dyDescent="0.25">
      <c r="A3178" s="4">
        <v>564087</v>
      </c>
      <c r="B3178" s="5" t="s">
        <v>1426</v>
      </c>
      <c r="C3178" s="14">
        <v>8053</v>
      </c>
    </row>
    <row r="3179" spans="1:3" x14ac:dyDescent="0.25">
      <c r="A3179" s="4">
        <v>564095</v>
      </c>
      <c r="B3179" s="5" t="s">
        <v>580</v>
      </c>
      <c r="C3179" s="14">
        <v>319402</v>
      </c>
    </row>
    <row r="3180" spans="1:3" x14ac:dyDescent="0.25">
      <c r="A3180" s="4">
        <v>564109</v>
      </c>
      <c r="B3180" s="5" t="s">
        <v>1867</v>
      </c>
      <c r="C3180" s="14">
        <v>39353</v>
      </c>
    </row>
    <row r="3181" spans="1:3" x14ac:dyDescent="0.25">
      <c r="A3181" s="4">
        <v>564117</v>
      </c>
      <c r="B3181" s="5" t="s">
        <v>2350</v>
      </c>
      <c r="C3181" s="14">
        <v>254802</v>
      </c>
    </row>
    <row r="3182" spans="1:3" x14ac:dyDescent="0.25">
      <c r="A3182" s="4">
        <v>564125</v>
      </c>
      <c r="B3182" s="5" t="s">
        <v>5052</v>
      </c>
      <c r="C3182" s="14">
        <v>6747</v>
      </c>
    </row>
    <row r="3183" spans="1:3" x14ac:dyDescent="0.25">
      <c r="A3183" s="4">
        <v>564133</v>
      </c>
      <c r="B3183" s="5" t="s">
        <v>1368</v>
      </c>
      <c r="C3183" s="14">
        <v>28744</v>
      </c>
    </row>
    <row r="3184" spans="1:3" x14ac:dyDescent="0.25">
      <c r="A3184" s="4">
        <v>564141</v>
      </c>
      <c r="B3184" s="5" t="s">
        <v>1172</v>
      </c>
      <c r="C3184" s="14">
        <v>16719</v>
      </c>
    </row>
    <row r="3185" spans="1:3" x14ac:dyDescent="0.25">
      <c r="A3185" s="4">
        <v>564150</v>
      </c>
      <c r="B3185" s="5" t="s">
        <v>4684</v>
      </c>
      <c r="C3185" s="14">
        <v>2260</v>
      </c>
    </row>
    <row r="3186" spans="1:3" x14ac:dyDescent="0.25">
      <c r="A3186" s="4">
        <v>564168</v>
      </c>
      <c r="B3186" s="5" t="s">
        <v>2626</v>
      </c>
      <c r="C3186" s="14">
        <v>19288</v>
      </c>
    </row>
    <row r="3187" spans="1:3" x14ac:dyDescent="0.25">
      <c r="A3187" s="4">
        <v>564176</v>
      </c>
      <c r="B3187" s="5" t="s">
        <v>1556</v>
      </c>
      <c r="C3187" s="14">
        <v>15054</v>
      </c>
    </row>
    <row r="3188" spans="1:3" x14ac:dyDescent="0.25">
      <c r="A3188" s="4">
        <v>564184</v>
      </c>
      <c r="B3188" s="5" t="s">
        <v>4903</v>
      </c>
      <c r="C3188" s="14">
        <v>40610</v>
      </c>
    </row>
    <row r="3189" spans="1:3" x14ac:dyDescent="0.25">
      <c r="A3189" s="4">
        <v>564192</v>
      </c>
      <c r="B3189" s="5" t="s">
        <v>4306</v>
      </c>
      <c r="C3189" s="14">
        <v>7493</v>
      </c>
    </row>
    <row r="3190" spans="1:3" x14ac:dyDescent="0.25">
      <c r="A3190" s="4">
        <v>564206</v>
      </c>
      <c r="B3190" s="5" t="s">
        <v>554</v>
      </c>
      <c r="C3190" s="14">
        <v>18133</v>
      </c>
    </row>
    <row r="3191" spans="1:3" x14ac:dyDescent="0.25">
      <c r="A3191" s="4">
        <v>564214</v>
      </c>
      <c r="B3191" s="5" t="s">
        <v>1839</v>
      </c>
      <c r="C3191" s="14">
        <v>5024</v>
      </c>
    </row>
    <row r="3192" spans="1:3" x14ac:dyDescent="0.25">
      <c r="A3192" s="4">
        <v>564222</v>
      </c>
      <c r="B3192" s="5" t="s">
        <v>1149</v>
      </c>
      <c r="C3192" s="14">
        <v>2464</v>
      </c>
    </row>
    <row r="3193" spans="1:3" x14ac:dyDescent="0.25">
      <c r="A3193" s="4">
        <v>564231</v>
      </c>
      <c r="B3193" s="5" t="s">
        <v>2781</v>
      </c>
      <c r="C3193" s="14">
        <v>69299</v>
      </c>
    </row>
    <row r="3194" spans="1:3" x14ac:dyDescent="0.25">
      <c r="A3194" s="4">
        <v>564249</v>
      </c>
      <c r="B3194" s="5" t="s">
        <v>1607</v>
      </c>
      <c r="C3194" s="14">
        <v>8426</v>
      </c>
    </row>
    <row r="3195" spans="1:3" x14ac:dyDescent="0.25">
      <c r="A3195" s="4">
        <v>564257</v>
      </c>
      <c r="B3195" s="5" t="s">
        <v>4134</v>
      </c>
      <c r="C3195" s="14">
        <v>3814</v>
      </c>
    </row>
    <row r="3196" spans="1:3" x14ac:dyDescent="0.25">
      <c r="A3196" s="4">
        <v>564265</v>
      </c>
      <c r="B3196" s="5" t="s">
        <v>3523</v>
      </c>
      <c r="C3196" s="14">
        <v>151593</v>
      </c>
    </row>
    <row r="3197" spans="1:3" x14ac:dyDescent="0.25">
      <c r="A3197" s="4">
        <v>564273</v>
      </c>
      <c r="B3197" s="5" t="s">
        <v>288</v>
      </c>
      <c r="C3197" s="14">
        <v>4312</v>
      </c>
    </row>
    <row r="3198" spans="1:3" x14ac:dyDescent="0.25">
      <c r="A3198" s="4">
        <v>564281</v>
      </c>
      <c r="B3198" s="5" t="s">
        <v>512</v>
      </c>
      <c r="C3198" s="14">
        <v>28416</v>
      </c>
    </row>
    <row r="3199" spans="1:3" x14ac:dyDescent="0.25">
      <c r="A3199" s="4">
        <v>564290</v>
      </c>
      <c r="B3199" s="5" t="s">
        <v>4524</v>
      </c>
      <c r="C3199" s="14">
        <v>54394</v>
      </c>
    </row>
    <row r="3200" spans="1:3" x14ac:dyDescent="0.25">
      <c r="A3200" s="4">
        <v>564303</v>
      </c>
      <c r="B3200" s="5" t="s">
        <v>363</v>
      </c>
      <c r="C3200" s="14">
        <v>27219</v>
      </c>
    </row>
    <row r="3201" spans="1:3" x14ac:dyDescent="0.25">
      <c r="A3201" s="4">
        <v>564311</v>
      </c>
      <c r="B3201" s="5" t="s">
        <v>3200</v>
      </c>
      <c r="C3201" s="14">
        <v>11506</v>
      </c>
    </row>
    <row r="3202" spans="1:3" x14ac:dyDescent="0.25">
      <c r="A3202" s="4">
        <v>564320</v>
      </c>
      <c r="B3202" s="5" t="s">
        <v>3475</v>
      </c>
      <c r="C3202" s="14">
        <v>4809</v>
      </c>
    </row>
    <row r="3203" spans="1:3" x14ac:dyDescent="0.25">
      <c r="A3203" s="4">
        <v>564338</v>
      </c>
      <c r="B3203" s="5" t="s">
        <v>2016</v>
      </c>
      <c r="C3203" s="14">
        <v>3430</v>
      </c>
    </row>
    <row r="3204" spans="1:3" x14ac:dyDescent="0.25">
      <c r="A3204" s="4">
        <v>564346</v>
      </c>
      <c r="B3204" s="5" t="s">
        <v>5093</v>
      </c>
      <c r="C3204" s="14">
        <v>7409</v>
      </c>
    </row>
    <row r="3205" spans="1:3" x14ac:dyDescent="0.25">
      <c r="A3205" s="4">
        <v>564354</v>
      </c>
      <c r="B3205" s="5" t="s">
        <v>1360</v>
      </c>
      <c r="C3205" s="14">
        <v>49749</v>
      </c>
    </row>
    <row r="3206" spans="1:3" x14ac:dyDescent="0.25">
      <c r="A3206" s="4">
        <v>564362</v>
      </c>
      <c r="B3206" s="5" t="s">
        <v>1311</v>
      </c>
      <c r="C3206" s="14">
        <v>6533</v>
      </c>
    </row>
    <row r="3207" spans="1:3" x14ac:dyDescent="0.25">
      <c r="A3207" s="4">
        <v>564371</v>
      </c>
      <c r="B3207" s="5" t="s">
        <v>3002</v>
      </c>
      <c r="C3207" s="14">
        <v>117666</v>
      </c>
    </row>
    <row r="3208" spans="1:3" x14ac:dyDescent="0.25">
      <c r="A3208" s="4">
        <v>564389</v>
      </c>
      <c r="B3208" s="5" t="s">
        <v>613</v>
      </c>
      <c r="C3208" s="14">
        <v>6923</v>
      </c>
    </row>
    <row r="3209" spans="1:3" x14ac:dyDescent="0.25">
      <c r="A3209" s="4">
        <v>564397</v>
      </c>
      <c r="B3209" s="5" t="s">
        <v>3237</v>
      </c>
      <c r="C3209" s="14">
        <v>32483</v>
      </c>
    </row>
    <row r="3210" spans="1:3" x14ac:dyDescent="0.25">
      <c r="A3210" s="4">
        <v>564401</v>
      </c>
      <c r="B3210" s="5" t="s">
        <v>3971</v>
      </c>
      <c r="C3210" s="14">
        <v>6301</v>
      </c>
    </row>
    <row r="3211" spans="1:3" x14ac:dyDescent="0.25">
      <c r="A3211" s="4">
        <v>564419</v>
      </c>
      <c r="B3211" s="5" t="s">
        <v>461</v>
      </c>
      <c r="C3211" s="14">
        <v>5572</v>
      </c>
    </row>
    <row r="3212" spans="1:3" x14ac:dyDescent="0.25">
      <c r="A3212" s="4">
        <v>564427</v>
      </c>
      <c r="B3212" s="5" t="s">
        <v>312</v>
      </c>
      <c r="C3212" s="14">
        <v>36717</v>
      </c>
    </row>
    <row r="3213" spans="1:3" x14ac:dyDescent="0.25">
      <c r="A3213" s="4">
        <v>564435</v>
      </c>
      <c r="B3213" s="5" t="s">
        <v>1589</v>
      </c>
      <c r="C3213" s="14">
        <v>17415</v>
      </c>
    </row>
    <row r="3214" spans="1:3" x14ac:dyDescent="0.25">
      <c r="A3214" s="4">
        <v>564443</v>
      </c>
      <c r="B3214" s="5" t="s">
        <v>1131</v>
      </c>
      <c r="C3214" s="14">
        <v>10596</v>
      </c>
    </row>
    <row r="3215" spans="1:3" x14ac:dyDescent="0.25">
      <c r="A3215" s="4">
        <v>564451</v>
      </c>
      <c r="B3215" s="5" t="s">
        <v>4709</v>
      </c>
      <c r="C3215" s="14">
        <v>9329</v>
      </c>
    </row>
    <row r="3216" spans="1:3" x14ac:dyDescent="0.25">
      <c r="A3216" s="4">
        <v>564460</v>
      </c>
      <c r="B3216" s="5" t="s">
        <v>2147</v>
      </c>
      <c r="C3216" s="14">
        <v>39218</v>
      </c>
    </row>
    <row r="3217" spans="1:3" x14ac:dyDescent="0.25">
      <c r="A3217" s="4">
        <v>564478</v>
      </c>
      <c r="B3217" s="5" t="s">
        <v>354</v>
      </c>
      <c r="C3217" s="14">
        <v>9279</v>
      </c>
    </row>
    <row r="3218" spans="1:3" x14ac:dyDescent="0.25">
      <c r="A3218" s="4">
        <v>564486</v>
      </c>
      <c r="B3218" s="5" t="s">
        <v>2505</v>
      </c>
      <c r="C3218" s="14">
        <v>38335</v>
      </c>
    </row>
    <row r="3219" spans="1:3" x14ac:dyDescent="0.25">
      <c r="A3219" s="4">
        <v>564494</v>
      </c>
      <c r="B3219" s="5" t="s">
        <v>3648</v>
      </c>
      <c r="C3219" s="14">
        <v>55535</v>
      </c>
    </row>
    <row r="3220" spans="1:3" x14ac:dyDescent="0.25">
      <c r="A3220" s="4">
        <v>564508</v>
      </c>
      <c r="B3220" s="5" t="s">
        <v>3861</v>
      </c>
      <c r="C3220" s="14">
        <v>10392</v>
      </c>
    </row>
    <row r="3221" spans="1:3" x14ac:dyDescent="0.25">
      <c r="A3221" s="4">
        <v>564516</v>
      </c>
      <c r="B3221" s="5" t="s">
        <v>1644</v>
      </c>
      <c r="C3221" s="14">
        <v>10895</v>
      </c>
    </row>
    <row r="3222" spans="1:3" x14ac:dyDescent="0.25">
      <c r="A3222" s="4">
        <v>564524</v>
      </c>
      <c r="B3222" s="5" t="s">
        <v>2187</v>
      </c>
      <c r="C3222" s="14">
        <v>10488</v>
      </c>
    </row>
    <row r="3223" spans="1:3" x14ac:dyDescent="0.25">
      <c r="A3223" s="4">
        <v>564532</v>
      </c>
      <c r="B3223" s="5" t="s">
        <v>3815</v>
      </c>
      <c r="C3223" s="14">
        <v>22322</v>
      </c>
    </row>
    <row r="3224" spans="1:3" x14ac:dyDescent="0.25">
      <c r="A3224" s="4">
        <v>564541</v>
      </c>
      <c r="B3224" s="5" t="s">
        <v>1487</v>
      </c>
      <c r="C3224" s="14">
        <v>11008</v>
      </c>
    </row>
    <row r="3225" spans="1:3" x14ac:dyDescent="0.25">
      <c r="A3225" s="4">
        <v>564559</v>
      </c>
      <c r="B3225" s="5" t="s">
        <v>5221</v>
      </c>
      <c r="C3225" s="14">
        <v>10816</v>
      </c>
    </row>
    <row r="3226" spans="1:3" x14ac:dyDescent="0.25">
      <c r="A3226" s="4">
        <v>564567</v>
      </c>
      <c r="B3226" s="5" t="s">
        <v>4267</v>
      </c>
      <c r="C3226" s="14">
        <v>999362</v>
      </c>
    </row>
    <row r="3227" spans="1:3" x14ac:dyDescent="0.25">
      <c r="A3227" s="4">
        <v>564575</v>
      </c>
      <c r="B3227" s="5" t="s">
        <v>790</v>
      </c>
      <c r="C3227" s="14">
        <v>48636</v>
      </c>
    </row>
    <row r="3228" spans="1:3" x14ac:dyDescent="0.25">
      <c r="A3228" s="4">
        <v>564583</v>
      </c>
      <c r="B3228" s="5" t="s">
        <v>4391</v>
      </c>
      <c r="C3228" s="14">
        <v>5244</v>
      </c>
    </row>
    <row r="3229" spans="1:3" x14ac:dyDescent="0.25">
      <c r="A3229" s="4">
        <v>564591</v>
      </c>
      <c r="B3229" s="5" t="s">
        <v>3319</v>
      </c>
      <c r="C3229" s="14">
        <v>92028</v>
      </c>
    </row>
    <row r="3230" spans="1:3" x14ac:dyDescent="0.25">
      <c r="A3230" s="4">
        <v>564605</v>
      </c>
      <c r="B3230" s="5" t="s">
        <v>3512</v>
      </c>
      <c r="C3230" s="14">
        <v>5854</v>
      </c>
    </row>
    <row r="3231" spans="1:3" x14ac:dyDescent="0.25">
      <c r="A3231" s="4">
        <v>564613</v>
      </c>
      <c r="B3231" s="5" t="s">
        <v>1447</v>
      </c>
      <c r="C3231" s="14">
        <v>15675</v>
      </c>
    </row>
    <row r="3232" spans="1:3" x14ac:dyDescent="0.25">
      <c r="A3232" s="4">
        <v>564621</v>
      </c>
      <c r="B3232" s="5" t="s">
        <v>2704</v>
      </c>
      <c r="C3232" s="14">
        <v>57926</v>
      </c>
    </row>
    <row r="3233" spans="1:3" x14ac:dyDescent="0.25">
      <c r="A3233" s="4">
        <v>564630</v>
      </c>
      <c r="B3233" s="5" t="s">
        <v>3032</v>
      </c>
      <c r="C3233" s="14">
        <v>9754</v>
      </c>
    </row>
    <row r="3234" spans="1:3" x14ac:dyDescent="0.25">
      <c r="A3234" s="4">
        <v>564648</v>
      </c>
      <c r="B3234" s="5" t="s">
        <v>1228</v>
      </c>
      <c r="C3234" s="14">
        <v>17111</v>
      </c>
    </row>
    <row r="3235" spans="1:3" x14ac:dyDescent="0.25">
      <c r="A3235" s="4">
        <v>564656</v>
      </c>
      <c r="B3235" s="5" t="s">
        <v>1920</v>
      </c>
      <c r="C3235" s="14">
        <v>91895</v>
      </c>
    </row>
    <row r="3236" spans="1:3" x14ac:dyDescent="0.25">
      <c r="A3236" s="4">
        <v>564664</v>
      </c>
      <c r="B3236" s="5" t="s">
        <v>2093</v>
      </c>
      <c r="C3236" s="14">
        <v>3566</v>
      </c>
    </row>
    <row r="3237" spans="1:3" x14ac:dyDescent="0.25">
      <c r="A3237" s="4">
        <v>564672</v>
      </c>
      <c r="B3237" s="5" t="s">
        <v>4928</v>
      </c>
      <c r="C3237" s="14">
        <v>12048</v>
      </c>
    </row>
    <row r="3238" spans="1:3" x14ac:dyDescent="0.25">
      <c r="A3238" s="4">
        <v>564681</v>
      </c>
      <c r="B3238" s="5" t="s">
        <v>3758</v>
      </c>
      <c r="C3238" s="14">
        <v>9172</v>
      </c>
    </row>
    <row r="3239" spans="1:3" x14ac:dyDescent="0.25">
      <c r="A3239" s="4">
        <v>564699</v>
      </c>
      <c r="B3239" s="5" t="s">
        <v>3712</v>
      </c>
      <c r="C3239" s="14">
        <v>5623</v>
      </c>
    </row>
    <row r="3240" spans="1:3" x14ac:dyDescent="0.25">
      <c r="A3240" s="4">
        <v>564702</v>
      </c>
      <c r="B3240" s="5" t="s">
        <v>4183</v>
      </c>
      <c r="C3240" s="14">
        <v>3074</v>
      </c>
    </row>
    <row r="3241" spans="1:3" x14ac:dyDescent="0.25">
      <c r="A3241" s="4">
        <v>564711</v>
      </c>
      <c r="B3241" s="5" t="s">
        <v>2180</v>
      </c>
      <c r="C3241" s="14">
        <v>54050</v>
      </c>
    </row>
    <row r="3242" spans="1:3" x14ac:dyDescent="0.25">
      <c r="A3242" s="4">
        <v>564729</v>
      </c>
      <c r="B3242" s="5" t="s">
        <v>1626</v>
      </c>
      <c r="C3242" s="14">
        <v>14501</v>
      </c>
    </row>
    <row r="3243" spans="1:3" x14ac:dyDescent="0.25">
      <c r="A3243" s="4">
        <v>564737</v>
      </c>
      <c r="B3243" s="5" t="s">
        <v>1113</v>
      </c>
      <c r="C3243" s="14">
        <v>4199</v>
      </c>
    </row>
    <row r="3244" spans="1:3" x14ac:dyDescent="0.25">
      <c r="A3244" s="4">
        <v>564745</v>
      </c>
      <c r="B3244" s="5" t="s">
        <v>4494</v>
      </c>
      <c r="C3244" s="14">
        <v>20657</v>
      </c>
    </row>
    <row r="3245" spans="1:3" x14ac:dyDescent="0.25">
      <c r="A3245" s="4">
        <v>564753</v>
      </c>
      <c r="B3245" s="5" t="s">
        <v>3954</v>
      </c>
      <c r="C3245" s="14">
        <v>13782</v>
      </c>
    </row>
    <row r="3246" spans="1:3" x14ac:dyDescent="0.25">
      <c r="A3246" s="4">
        <v>564761</v>
      </c>
      <c r="B3246" s="5" t="s">
        <v>4856</v>
      </c>
      <c r="C3246" s="14">
        <v>9013</v>
      </c>
    </row>
    <row r="3247" spans="1:3" x14ac:dyDescent="0.25">
      <c r="A3247" s="4">
        <v>564770</v>
      </c>
      <c r="B3247" s="5" t="s">
        <v>4604</v>
      </c>
      <c r="C3247" s="14">
        <v>11206</v>
      </c>
    </row>
    <row r="3248" spans="1:3" x14ac:dyDescent="0.25">
      <c r="A3248" s="4">
        <v>564788</v>
      </c>
      <c r="B3248" s="5" t="s">
        <v>968</v>
      </c>
      <c r="C3248" s="14">
        <v>2989</v>
      </c>
    </row>
    <row r="3249" spans="1:3" x14ac:dyDescent="0.25">
      <c r="A3249" s="4">
        <v>564796</v>
      </c>
      <c r="B3249" s="5" t="s">
        <v>4521</v>
      </c>
      <c r="C3249" s="14">
        <v>6634</v>
      </c>
    </row>
    <row r="3250" spans="1:3" x14ac:dyDescent="0.25">
      <c r="A3250" s="4">
        <v>564800</v>
      </c>
      <c r="B3250" s="5" t="s">
        <v>3694</v>
      </c>
      <c r="C3250" s="14">
        <v>17059</v>
      </c>
    </row>
    <row r="3251" spans="1:3" x14ac:dyDescent="0.25">
      <c r="A3251" s="4">
        <v>564818</v>
      </c>
      <c r="B3251" s="5" t="s">
        <v>524</v>
      </c>
      <c r="C3251" s="14">
        <v>15201</v>
      </c>
    </row>
    <row r="3252" spans="1:3" x14ac:dyDescent="0.25">
      <c r="A3252" s="4">
        <v>564826</v>
      </c>
      <c r="B3252" s="5" t="s">
        <v>4592</v>
      </c>
      <c r="C3252" s="14">
        <v>8703</v>
      </c>
    </row>
    <row r="3253" spans="1:3" x14ac:dyDescent="0.25">
      <c r="A3253" s="4">
        <v>564834</v>
      </c>
      <c r="B3253" s="5" t="s">
        <v>3921</v>
      </c>
      <c r="C3253" s="14">
        <v>10347</v>
      </c>
    </row>
    <row r="3254" spans="1:3" x14ac:dyDescent="0.25">
      <c r="A3254" s="4">
        <v>564842</v>
      </c>
      <c r="B3254" s="5" t="s">
        <v>3479</v>
      </c>
      <c r="C3254" s="14">
        <v>10697</v>
      </c>
    </row>
    <row r="3255" spans="1:3" x14ac:dyDescent="0.25">
      <c r="A3255" s="4">
        <v>564851</v>
      </c>
      <c r="B3255" s="5" t="s">
        <v>214</v>
      </c>
      <c r="C3255" s="14">
        <v>40811</v>
      </c>
    </row>
    <row r="3256" spans="1:3" x14ac:dyDescent="0.25">
      <c r="A3256" s="4">
        <v>564869</v>
      </c>
      <c r="B3256" s="5" t="s">
        <v>630</v>
      </c>
      <c r="C3256" s="14">
        <v>17394</v>
      </c>
    </row>
    <row r="3257" spans="1:3" x14ac:dyDescent="0.25">
      <c r="A3257" s="4">
        <v>564877</v>
      </c>
      <c r="B3257" s="5" t="s">
        <v>899</v>
      </c>
      <c r="C3257" s="14">
        <v>74089</v>
      </c>
    </row>
    <row r="3258" spans="1:3" x14ac:dyDescent="0.25">
      <c r="A3258" s="4">
        <v>564885</v>
      </c>
      <c r="B3258" s="5" t="s">
        <v>3139</v>
      </c>
      <c r="C3258" s="14">
        <v>14602</v>
      </c>
    </row>
    <row r="3259" spans="1:3" x14ac:dyDescent="0.25">
      <c r="A3259" s="4">
        <v>564893</v>
      </c>
      <c r="B3259" s="5" t="s">
        <v>2272</v>
      </c>
      <c r="C3259" s="14">
        <v>24530</v>
      </c>
    </row>
    <row r="3260" spans="1:3" x14ac:dyDescent="0.25">
      <c r="A3260" s="4">
        <v>564907</v>
      </c>
      <c r="B3260" s="5" t="s">
        <v>4807</v>
      </c>
      <c r="C3260" s="14">
        <v>58500</v>
      </c>
    </row>
    <row r="3261" spans="1:3" x14ac:dyDescent="0.25">
      <c r="A3261" s="4">
        <v>564915</v>
      </c>
      <c r="B3261" s="5" t="s">
        <v>4665</v>
      </c>
      <c r="C3261" s="14">
        <v>19579</v>
      </c>
    </row>
    <row r="3262" spans="1:3" x14ac:dyDescent="0.25">
      <c r="A3262" s="4">
        <v>564923</v>
      </c>
      <c r="B3262" s="5" t="s">
        <v>2007</v>
      </c>
      <c r="C3262" s="14">
        <v>25481</v>
      </c>
    </row>
    <row r="3263" spans="1:3" x14ac:dyDescent="0.25">
      <c r="A3263" s="4">
        <v>564931</v>
      </c>
      <c r="B3263" s="5" t="s">
        <v>4599</v>
      </c>
      <c r="C3263" s="14">
        <v>5702</v>
      </c>
    </row>
    <row r="3264" spans="1:3" x14ac:dyDescent="0.25">
      <c r="A3264" s="4">
        <v>564940</v>
      </c>
      <c r="B3264" s="5" t="s">
        <v>99</v>
      </c>
      <c r="C3264" s="14">
        <v>17535</v>
      </c>
    </row>
    <row r="3265" spans="1:3" x14ac:dyDescent="0.25">
      <c r="A3265" s="4">
        <v>564958</v>
      </c>
      <c r="B3265" s="5" t="s">
        <v>1011</v>
      </c>
      <c r="C3265" s="14">
        <v>10641</v>
      </c>
    </row>
    <row r="3266" spans="1:3" x14ac:dyDescent="0.25">
      <c r="A3266" s="4">
        <v>564966</v>
      </c>
      <c r="B3266" s="5" t="s">
        <v>1822</v>
      </c>
      <c r="C3266" s="14">
        <v>8279</v>
      </c>
    </row>
    <row r="3267" spans="1:3" x14ac:dyDescent="0.25">
      <c r="A3267" s="4">
        <v>564974</v>
      </c>
      <c r="B3267" s="5" t="s">
        <v>3555</v>
      </c>
      <c r="C3267" s="14">
        <v>28473</v>
      </c>
    </row>
    <row r="3268" spans="1:3" x14ac:dyDescent="0.25">
      <c r="A3268" s="4">
        <v>564982</v>
      </c>
      <c r="B3268" s="5" t="s">
        <v>3460</v>
      </c>
      <c r="C3268" s="14">
        <v>52008</v>
      </c>
    </row>
    <row r="3269" spans="1:3" x14ac:dyDescent="0.25">
      <c r="A3269" s="4">
        <v>564991</v>
      </c>
      <c r="B3269" s="5" t="s">
        <v>2499</v>
      </c>
      <c r="C3269" s="14">
        <v>24815</v>
      </c>
    </row>
    <row r="3270" spans="1:3" x14ac:dyDescent="0.25">
      <c r="A3270" s="4">
        <v>565008</v>
      </c>
      <c r="B3270" s="5" t="s">
        <v>2023</v>
      </c>
      <c r="C3270" s="14">
        <v>9313</v>
      </c>
    </row>
    <row r="3271" spans="1:3" x14ac:dyDescent="0.25">
      <c r="A3271" s="4">
        <v>565016</v>
      </c>
      <c r="B3271" s="5" t="s">
        <v>3508</v>
      </c>
      <c r="C3271" s="14">
        <v>12828</v>
      </c>
    </row>
    <row r="3272" spans="1:3" x14ac:dyDescent="0.25">
      <c r="A3272" s="4">
        <v>565024</v>
      </c>
      <c r="B3272" s="5" t="s">
        <v>3734</v>
      </c>
      <c r="C3272" s="14">
        <v>19514</v>
      </c>
    </row>
    <row r="3273" spans="1:3" x14ac:dyDescent="0.25">
      <c r="A3273" s="4">
        <v>565032</v>
      </c>
      <c r="B3273" s="5" t="s">
        <v>3724</v>
      </c>
      <c r="C3273" s="14">
        <v>19062</v>
      </c>
    </row>
    <row r="3274" spans="1:3" x14ac:dyDescent="0.25">
      <c r="A3274" s="4">
        <v>565041</v>
      </c>
      <c r="B3274" s="5" t="s">
        <v>550</v>
      </c>
      <c r="C3274" s="14">
        <v>6052</v>
      </c>
    </row>
    <row r="3275" spans="1:3" x14ac:dyDescent="0.25">
      <c r="A3275" s="4">
        <v>565059</v>
      </c>
      <c r="B3275" s="5" t="s">
        <v>1325</v>
      </c>
      <c r="C3275" s="14">
        <v>17212</v>
      </c>
    </row>
    <row r="3276" spans="1:3" x14ac:dyDescent="0.25">
      <c r="A3276" s="4">
        <v>565067</v>
      </c>
      <c r="B3276" s="5" t="s">
        <v>4890</v>
      </c>
      <c r="C3276" s="14">
        <v>35313</v>
      </c>
    </row>
    <row r="3277" spans="1:3" x14ac:dyDescent="0.25">
      <c r="A3277" s="4">
        <v>565075</v>
      </c>
      <c r="B3277" s="5" t="s">
        <v>3489</v>
      </c>
      <c r="C3277" s="14">
        <v>13477</v>
      </c>
    </row>
    <row r="3278" spans="1:3" x14ac:dyDescent="0.25">
      <c r="A3278" s="4">
        <v>565083</v>
      </c>
      <c r="B3278" s="5" t="s">
        <v>4242</v>
      </c>
      <c r="C3278" s="14">
        <v>53425</v>
      </c>
    </row>
    <row r="3279" spans="1:3" x14ac:dyDescent="0.25">
      <c r="A3279" s="4">
        <v>565091</v>
      </c>
      <c r="B3279" s="5" t="s">
        <v>5027</v>
      </c>
      <c r="C3279" s="14">
        <v>9573</v>
      </c>
    </row>
    <row r="3280" spans="1:3" x14ac:dyDescent="0.25">
      <c r="A3280" s="4">
        <v>565105</v>
      </c>
      <c r="B3280" s="5" t="s">
        <v>5337</v>
      </c>
      <c r="C3280" s="14">
        <v>5335</v>
      </c>
    </row>
    <row r="3281" spans="1:3" x14ac:dyDescent="0.25">
      <c r="A3281" s="4">
        <v>565113</v>
      </c>
      <c r="B3281" s="5" t="s">
        <v>1314</v>
      </c>
      <c r="C3281" s="14">
        <v>13975</v>
      </c>
    </row>
    <row r="3282" spans="1:3" x14ac:dyDescent="0.25">
      <c r="A3282" s="4">
        <v>565121</v>
      </c>
      <c r="B3282" s="5" t="s">
        <v>364</v>
      </c>
      <c r="C3282" s="14">
        <v>65012</v>
      </c>
    </row>
    <row r="3283" spans="1:3" x14ac:dyDescent="0.25">
      <c r="A3283" s="4">
        <v>565130</v>
      </c>
      <c r="B3283" s="5" t="s">
        <v>1303</v>
      </c>
      <c r="C3283" s="14">
        <v>5239</v>
      </c>
    </row>
    <row r="3284" spans="1:3" x14ac:dyDescent="0.25">
      <c r="A3284" s="4">
        <v>565148</v>
      </c>
      <c r="B3284" s="5" t="s">
        <v>1954</v>
      </c>
      <c r="C3284" s="14">
        <v>20878</v>
      </c>
    </row>
    <row r="3285" spans="1:3" x14ac:dyDescent="0.25">
      <c r="A3285" s="4">
        <v>565156</v>
      </c>
      <c r="B3285" s="5" t="s">
        <v>1807</v>
      </c>
      <c r="C3285" s="14">
        <v>21510</v>
      </c>
    </row>
    <row r="3286" spans="1:3" x14ac:dyDescent="0.25">
      <c r="A3286" s="4">
        <v>565164</v>
      </c>
      <c r="B3286" s="5" t="s">
        <v>4020</v>
      </c>
      <c r="C3286" s="14">
        <v>149546</v>
      </c>
    </row>
    <row r="3287" spans="1:3" x14ac:dyDescent="0.25">
      <c r="A3287" s="4">
        <v>565172</v>
      </c>
      <c r="B3287" s="5" t="s">
        <v>4634</v>
      </c>
      <c r="C3287" s="14">
        <v>17025</v>
      </c>
    </row>
    <row r="3288" spans="1:3" x14ac:dyDescent="0.25">
      <c r="A3288" s="4">
        <v>565181</v>
      </c>
      <c r="B3288" s="5" t="s">
        <v>3748</v>
      </c>
      <c r="C3288" s="14">
        <v>8917</v>
      </c>
    </row>
    <row r="3289" spans="1:3" x14ac:dyDescent="0.25">
      <c r="A3289" s="4">
        <v>565199</v>
      </c>
      <c r="B3289" s="5" t="s">
        <v>5009</v>
      </c>
      <c r="C3289" s="14">
        <v>6227</v>
      </c>
    </row>
    <row r="3290" spans="1:3" x14ac:dyDescent="0.25">
      <c r="A3290" s="4">
        <v>565202</v>
      </c>
      <c r="B3290" s="5" t="s">
        <v>3915</v>
      </c>
      <c r="C3290" s="14">
        <v>3769</v>
      </c>
    </row>
    <row r="3291" spans="1:3" x14ac:dyDescent="0.25">
      <c r="A3291" s="4">
        <v>565211</v>
      </c>
      <c r="B3291" s="5" t="s">
        <v>2480</v>
      </c>
      <c r="C3291" s="14">
        <v>24495</v>
      </c>
    </row>
    <row r="3292" spans="1:3" x14ac:dyDescent="0.25">
      <c r="A3292" s="4">
        <v>565229</v>
      </c>
      <c r="B3292" s="5" t="s">
        <v>1519</v>
      </c>
      <c r="C3292" s="14">
        <v>370336</v>
      </c>
    </row>
    <row r="3293" spans="1:3" x14ac:dyDescent="0.25">
      <c r="A3293" s="4">
        <v>565237</v>
      </c>
      <c r="B3293" s="5" t="s">
        <v>101</v>
      </c>
      <c r="C3293" s="14">
        <v>12743</v>
      </c>
    </row>
    <row r="3294" spans="1:3" x14ac:dyDescent="0.25">
      <c r="A3294" s="4">
        <v>565245</v>
      </c>
      <c r="B3294" s="5" t="s">
        <v>3440</v>
      </c>
      <c r="C3294" s="14">
        <v>26223</v>
      </c>
    </row>
    <row r="3295" spans="1:3" x14ac:dyDescent="0.25">
      <c r="A3295" s="4">
        <v>565253</v>
      </c>
      <c r="B3295" s="5" t="s">
        <v>3973</v>
      </c>
      <c r="C3295" s="14">
        <v>31117</v>
      </c>
    </row>
    <row r="3296" spans="1:3" x14ac:dyDescent="0.25">
      <c r="A3296" s="4">
        <v>565261</v>
      </c>
      <c r="B3296" s="5" t="s">
        <v>4004</v>
      </c>
      <c r="C3296" s="14">
        <v>7550</v>
      </c>
    </row>
    <row r="3297" spans="1:3" x14ac:dyDescent="0.25">
      <c r="A3297" s="4">
        <v>565270</v>
      </c>
      <c r="B3297" s="5" t="s">
        <v>1358</v>
      </c>
      <c r="C3297" s="14">
        <v>4690</v>
      </c>
    </row>
    <row r="3298" spans="1:3" x14ac:dyDescent="0.25">
      <c r="A3298" s="4">
        <v>565288</v>
      </c>
      <c r="B3298" s="5" t="s">
        <v>4199</v>
      </c>
      <c r="C3298" s="14">
        <v>6363</v>
      </c>
    </row>
    <row r="3299" spans="1:3" x14ac:dyDescent="0.25">
      <c r="A3299" s="4">
        <v>565296</v>
      </c>
      <c r="B3299" s="5" t="s">
        <v>4215</v>
      </c>
      <c r="C3299" s="14">
        <v>7352</v>
      </c>
    </row>
    <row r="3300" spans="1:3" x14ac:dyDescent="0.25">
      <c r="A3300" s="4">
        <v>565300</v>
      </c>
      <c r="B3300" s="5" t="s">
        <v>2451</v>
      </c>
      <c r="C3300" s="14">
        <v>22976</v>
      </c>
    </row>
    <row r="3301" spans="1:3" x14ac:dyDescent="0.25">
      <c r="A3301" s="4">
        <v>565318</v>
      </c>
      <c r="B3301" s="5" t="s">
        <v>555</v>
      </c>
      <c r="C3301" s="14">
        <v>77504</v>
      </c>
    </row>
    <row r="3302" spans="1:3" x14ac:dyDescent="0.25">
      <c r="A3302" s="4">
        <v>565326</v>
      </c>
      <c r="B3302" s="5" t="s">
        <v>3695</v>
      </c>
      <c r="C3302" s="14">
        <v>2238</v>
      </c>
    </row>
    <row r="3303" spans="1:3" x14ac:dyDescent="0.25">
      <c r="A3303" s="4">
        <v>565334</v>
      </c>
      <c r="B3303" s="5" t="s">
        <v>81</v>
      </c>
      <c r="C3303" s="14">
        <v>6188</v>
      </c>
    </row>
    <row r="3304" spans="1:3" x14ac:dyDescent="0.25">
      <c r="A3304" s="4">
        <v>565342</v>
      </c>
      <c r="B3304" s="5" t="s">
        <v>130</v>
      </c>
      <c r="C3304" s="14">
        <v>14585</v>
      </c>
    </row>
    <row r="3305" spans="1:3" x14ac:dyDescent="0.25">
      <c r="A3305" s="4">
        <v>565351</v>
      </c>
      <c r="B3305" s="5" t="s">
        <v>4775</v>
      </c>
      <c r="C3305" s="14">
        <v>5493</v>
      </c>
    </row>
    <row r="3306" spans="1:3" x14ac:dyDescent="0.25">
      <c r="A3306" s="4">
        <v>565369</v>
      </c>
      <c r="B3306" s="5" t="s">
        <v>2077</v>
      </c>
      <c r="C3306" s="14">
        <v>4289</v>
      </c>
    </row>
    <row r="3307" spans="1:3" x14ac:dyDescent="0.25">
      <c r="A3307" s="4">
        <v>565377</v>
      </c>
      <c r="B3307" s="5" t="s">
        <v>1942</v>
      </c>
      <c r="C3307" s="14">
        <v>3690</v>
      </c>
    </row>
    <row r="3308" spans="1:3" x14ac:dyDescent="0.25">
      <c r="A3308" s="4">
        <v>565385</v>
      </c>
      <c r="B3308" s="5" t="s">
        <v>1496</v>
      </c>
      <c r="C3308" s="14">
        <v>4651</v>
      </c>
    </row>
    <row r="3309" spans="1:3" x14ac:dyDescent="0.25">
      <c r="A3309" s="4">
        <v>565393</v>
      </c>
      <c r="B3309" s="5" t="s">
        <v>2267</v>
      </c>
      <c r="C3309" s="14">
        <v>22098</v>
      </c>
    </row>
    <row r="3310" spans="1:3" x14ac:dyDescent="0.25">
      <c r="A3310" s="4">
        <v>565407</v>
      </c>
      <c r="B3310" s="5" t="s">
        <v>1283</v>
      </c>
      <c r="C3310" s="14">
        <v>2436</v>
      </c>
    </row>
    <row r="3311" spans="1:3" x14ac:dyDescent="0.25">
      <c r="A3311" s="4">
        <v>565415</v>
      </c>
      <c r="B3311" s="5" t="s">
        <v>3666</v>
      </c>
      <c r="C3311" s="14">
        <v>27266</v>
      </c>
    </row>
    <row r="3312" spans="1:3" x14ac:dyDescent="0.25">
      <c r="A3312" s="4">
        <v>565423</v>
      </c>
      <c r="B3312" s="5" t="s">
        <v>4364</v>
      </c>
      <c r="C3312" s="14">
        <v>2532</v>
      </c>
    </row>
    <row r="3313" spans="1:3" x14ac:dyDescent="0.25">
      <c r="A3313" s="4">
        <v>565431</v>
      </c>
      <c r="B3313" s="5" t="s">
        <v>412</v>
      </c>
      <c r="C3313" s="14">
        <v>58564</v>
      </c>
    </row>
    <row r="3314" spans="1:3" x14ac:dyDescent="0.25">
      <c r="A3314" s="4">
        <v>565440</v>
      </c>
      <c r="B3314" s="5" t="s">
        <v>3470</v>
      </c>
      <c r="C3314" s="14">
        <v>4086</v>
      </c>
    </row>
    <row r="3315" spans="1:3" x14ac:dyDescent="0.25">
      <c r="A3315" s="4">
        <v>565458</v>
      </c>
      <c r="B3315" s="5" t="s">
        <v>956</v>
      </c>
      <c r="C3315" s="14">
        <v>22472</v>
      </c>
    </row>
    <row r="3316" spans="1:3" x14ac:dyDescent="0.25">
      <c r="A3316" s="4">
        <v>565466</v>
      </c>
      <c r="B3316" s="5" t="s">
        <v>1797</v>
      </c>
      <c r="C3316" s="14">
        <v>7493</v>
      </c>
    </row>
    <row r="3317" spans="1:3" x14ac:dyDescent="0.25">
      <c r="A3317" s="4">
        <v>565474</v>
      </c>
      <c r="B3317" s="5" t="s">
        <v>351</v>
      </c>
      <c r="C3317" s="14">
        <v>10019</v>
      </c>
    </row>
    <row r="3318" spans="1:3" x14ac:dyDescent="0.25">
      <c r="A3318" s="4">
        <v>565482</v>
      </c>
      <c r="B3318" s="5" t="s">
        <v>122</v>
      </c>
      <c r="C3318" s="14">
        <v>11845</v>
      </c>
    </row>
    <row r="3319" spans="1:3" x14ac:dyDescent="0.25">
      <c r="A3319" s="4">
        <v>565491</v>
      </c>
      <c r="B3319" s="5" t="s">
        <v>4498</v>
      </c>
      <c r="C3319" s="14">
        <v>22507</v>
      </c>
    </row>
    <row r="3320" spans="1:3" x14ac:dyDescent="0.25">
      <c r="A3320" s="4">
        <v>565504</v>
      </c>
      <c r="B3320" s="5" t="s">
        <v>3271</v>
      </c>
      <c r="C3320" s="14">
        <v>3690</v>
      </c>
    </row>
    <row r="3321" spans="1:3" x14ac:dyDescent="0.25">
      <c r="A3321" s="4">
        <v>565512</v>
      </c>
      <c r="B3321" s="5" t="s">
        <v>3905</v>
      </c>
      <c r="C3321" s="14">
        <v>3204</v>
      </c>
    </row>
    <row r="3322" spans="1:3" x14ac:dyDescent="0.25">
      <c r="A3322" s="4">
        <v>565521</v>
      </c>
      <c r="B3322" s="5" t="s">
        <v>3798</v>
      </c>
      <c r="C3322" s="14">
        <v>17811</v>
      </c>
    </row>
    <row r="3323" spans="1:3" x14ac:dyDescent="0.25">
      <c r="A3323" s="4">
        <v>565539</v>
      </c>
      <c r="B3323" s="5" t="s">
        <v>4899</v>
      </c>
      <c r="C3323" s="14">
        <v>10703</v>
      </c>
    </row>
    <row r="3324" spans="1:3" x14ac:dyDescent="0.25">
      <c r="A3324" s="4">
        <v>565547</v>
      </c>
      <c r="B3324" s="5" t="s">
        <v>3911</v>
      </c>
      <c r="C3324" s="14">
        <v>4368</v>
      </c>
    </row>
    <row r="3325" spans="1:3" x14ac:dyDescent="0.25">
      <c r="A3325" s="4">
        <v>565555</v>
      </c>
      <c r="B3325" s="5" t="s">
        <v>4860</v>
      </c>
      <c r="C3325" s="14">
        <v>558539</v>
      </c>
    </row>
    <row r="3326" spans="1:3" x14ac:dyDescent="0.25">
      <c r="A3326" s="4">
        <v>565563</v>
      </c>
      <c r="B3326" s="5" t="s">
        <v>358</v>
      </c>
      <c r="C3326" s="14">
        <v>12579</v>
      </c>
    </row>
    <row r="3327" spans="1:3" x14ac:dyDescent="0.25">
      <c r="A3327" s="4">
        <v>565571</v>
      </c>
      <c r="B3327" s="5" t="s">
        <v>2786</v>
      </c>
      <c r="C3327" s="14">
        <v>16144</v>
      </c>
    </row>
    <row r="3328" spans="1:3" x14ac:dyDescent="0.25">
      <c r="A3328" s="4">
        <v>565580</v>
      </c>
      <c r="B3328" s="5" t="s">
        <v>1222</v>
      </c>
      <c r="C3328" s="14">
        <v>8364</v>
      </c>
    </row>
    <row r="3329" spans="1:3" x14ac:dyDescent="0.25">
      <c r="A3329" s="4">
        <v>565598</v>
      </c>
      <c r="B3329" s="5" t="s">
        <v>5007</v>
      </c>
      <c r="C3329" s="14">
        <v>10765</v>
      </c>
    </row>
    <row r="3330" spans="1:3" x14ac:dyDescent="0.25">
      <c r="A3330" s="4">
        <v>565601</v>
      </c>
      <c r="B3330" s="5" t="s">
        <v>75</v>
      </c>
      <c r="C3330" s="14">
        <v>10059</v>
      </c>
    </row>
    <row r="3331" spans="1:3" x14ac:dyDescent="0.25">
      <c r="A3331" s="4">
        <v>565610</v>
      </c>
      <c r="B3331" s="5" t="s">
        <v>4773</v>
      </c>
      <c r="C3331" s="14">
        <v>33453</v>
      </c>
    </row>
    <row r="3332" spans="1:3" x14ac:dyDescent="0.25">
      <c r="A3332" s="4">
        <v>565628</v>
      </c>
      <c r="B3332" s="5" t="s">
        <v>128</v>
      </c>
      <c r="C3332" s="14">
        <v>10511</v>
      </c>
    </row>
    <row r="3333" spans="1:3" x14ac:dyDescent="0.25">
      <c r="A3333" s="4">
        <v>565636</v>
      </c>
      <c r="B3333" s="5" t="s">
        <v>1267</v>
      </c>
      <c r="C3333" s="14">
        <v>9906</v>
      </c>
    </row>
    <row r="3334" spans="1:3" x14ac:dyDescent="0.25">
      <c r="A3334" s="4">
        <v>565644</v>
      </c>
      <c r="B3334" s="5" t="s">
        <v>4924</v>
      </c>
      <c r="C3334" s="14">
        <v>19287</v>
      </c>
    </row>
    <row r="3335" spans="1:3" x14ac:dyDescent="0.25">
      <c r="A3335" s="4">
        <v>565652</v>
      </c>
      <c r="B3335" s="5" t="s">
        <v>1671</v>
      </c>
      <c r="C3335" s="14">
        <v>2108</v>
      </c>
    </row>
    <row r="3336" spans="1:3" x14ac:dyDescent="0.25">
      <c r="A3336" s="4">
        <v>565661</v>
      </c>
      <c r="B3336" s="5" t="s">
        <v>4213</v>
      </c>
      <c r="C3336" s="14">
        <v>3012</v>
      </c>
    </row>
    <row r="3337" spans="1:3" x14ac:dyDescent="0.25">
      <c r="A3337" s="4">
        <v>565679</v>
      </c>
      <c r="B3337" s="5" t="s">
        <v>4037</v>
      </c>
      <c r="C3337" s="14">
        <v>48104</v>
      </c>
    </row>
    <row r="3338" spans="1:3" x14ac:dyDescent="0.25">
      <c r="A3338" s="4">
        <v>565695</v>
      </c>
      <c r="B3338" s="5" t="s">
        <v>4092</v>
      </c>
      <c r="C3338" s="14">
        <v>29393</v>
      </c>
    </row>
    <row r="3339" spans="1:3" x14ac:dyDescent="0.25">
      <c r="A3339" s="4">
        <v>565709</v>
      </c>
      <c r="B3339" s="5" t="s">
        <v>4455</v>
      </c>
      <c r="C3339" s="14">
        <v>371470</v>
      </c>
    </row>
    <row r="3340" spans="1:3" x14ac:dyDescent="0.25">
      <c r="A3340" s="4">
        <v>565717</v>
      </c>
      <c r="B3340" s="5" t="s">
        <v>3290</v>
      </c>
      <c r="C3340" s="14">
        <v>121280</v>
      </c>
    </row>
    <row r="3341" spans="1:3" x14ac:dyDescent="0.25">
      <c r="A3341" s="4">
        <v>565725</v>
      </c>
      <c r="B3341" s="5" t="s">
        <v>861</v>
      </c>
      <c r="C3341" s="14">
        <v>4894</v>
      </c>
    </row>
    <row r="3342" spans="1:3" x14ac:dyDescent="0.25">
      <c r="A3342" s="4">
        <v>565733</v>
      </c>
      <c r="B3342" s="5" t="s">
        <v>1617</v>
      </c>
      <c r="C3342" s="14">
        <v>8200</v>
      </c>
    </row>
    <row r="3343" spans="1:3" x14ac:dyDescent="0.25">
      <c r="A3343" s="4">
        <v>565741</v>
      </c>
      <c r="B3343" s="5" t="s">
        <v>2823</v>
      </c>
      <c r="C3343" s="14">
        <v>23046</v>
      </c>
    </row>
    <row r="3344" spans="1:3" x14ac:dyDescent="0.25">
      <c r="A3344" s="4">
        <v>565750</v>
      </c>
      <c r="B3344" s="5" t="s">
        <v>1123</v>
      </c>
      <c r="C3344" s="14">
        <v>5436</v>
      </c>
    </row>
    <row r="3345" spans="1:3" x14ac:dyDescent="0.25">
      <c r="A3345" s="4">
        <v>565768</v>
      </c>
      <c r="B3345" s="5" t="s">
        <v>195</v>
      </c>
      <c r="C3345" s="14">
        <v>85046</v>
      </c>
    </row>
    <row r="3346" spans="1:3" x14ac:dyDescent="0.25">
      <c r="A3346" s="4">
        <v>565776</v>
      </c>
      <c r="B3346" s="5" t="s">
        <v>4094</v>
      </c>
      <c r="C3346" s="14">
        <v>38695</v>
      </c>
    </row>
    <row r="3347" spans="1:3" x14ac:dyDescent="0.25">
      <c r="A3347" s="4">
        <v>565784</v>
      </c>
      <c r="B3347" s="5" t="s">
        <v>4827</v>
      </c>
      <c r="C3347" s="14">
        <v>9110</v>
      </c>
    </row>
    <row r="3348" spans="1:3" x14ac:dyDescent="0.25">
      <c r="A3348" s="4">
        <v>565792</v>
      </c>
      <c r="B3348" s="5" t="s">
        <v>3129</v>
      </c>
      <c r="C3348" s="14">
        <v>21748</v>
      </c>
    </row>
    <row r="3349" spans="1:3" x14ac:dyDescent="0.25">
      <c r="A3349" s="4">
        <v>565806</v>
      </c>
      <c r="B3349" s="5" t="s">
        <v>3772</v>
      </c>
      <c r="C3349" s="14">
        <v>9240</v>
      </c>
    </row>
    <row r="3350" spans="1:3" x14ac:dyDescent="0.25">
      <c r="A3350" s="4">
        <v>565814</v>
      </c>
      <c r="B3350" s="5" t="s">
        <v>2329</v>
      </c>
      <c r="C3350" s="14">
        <v>125500</v>
      </c>
    </row>
    <row r="3351" spans="1:3" x14ac:dyDescent="0.25">
      <c r="A3351" s="4">
        <v>565822</v>
      </c>
      <c r="B3351" s="5" t="s">
        <v>3010</v>
      </c>
      <c r="C3351" s="14">
        <v>3651</v>
      </c>
    </row>
    <row r="3352" spans="1:3" x14ac:dyDescent="0.25">
      <c r="A3352" s="4">
        <v>565831</v>
      </c>
      <c r="B3352" s="5" t="s">
        <v>14</v>
      </c>
      <c r="C3352" s="14">
        <v>32103</v>
      </c>
    </row>
    <row r="3353" spans="1:3" x14ac:dyDescent="0.25">
      <c r="A3353" s="4">
        <v>565849</v>
      </c>
      <c r="B3353" s="5" t="s">
        <v>2789</v>
      </c>
      <c r="C3353" s="14">
        <v>68978</v>
      </c>
    </row>
    <row r="3354" spans="1:3" x14ac:dyDescent="0.25">
      <c r="A3354" s="4">
        <v>565857</v>
      </c>
      <c r="B3354" s="5" t="s">
        <v>3877</v>
      </c>
      <c r="C3354" s="14">
        <v>17201</v>
      </c>
    </row>
    <row r="3355" spans="1:3" x14ac:dyDescent="0.25">
      <c r="A3355" s="4">
        <v>565865</v>
      </c>
      <c r="B3355" s="5" t="s">
        <v>5178</v>
      </c>
      <c r="C3355" s="14">
        <v>11691</v>
      </c>
    </row>
    <row r="3356" spans="1:3" x14ac:dyDescent="0.25">
      <c r="A3356" s="4">
        <v>565873</v>
      </c>
      <c r="B3356" s="5" t="s">
        <v>4537</v>
      </c>
      <c r="C3356" s="14">
        <v>6781</v>
      </c>
    </row>
    <row r="3357" spans="1:3" x14ac:dyDescent="0.25">
      <c r="A3357" s="4">
        <v>565881</v>
      </c>
      <c r="B3357" s="5" t="s">
        <v>4147</v>
      </c>
      <c r="C3357" s="14">
        <v>16201</v>
      </c>
    </row>
    <row r="3358" spans="1:3" x14ac:dyDescent="0.25">
      <c r="A3358" s="4">
        <v>565890</v>
      </c>
      <c r="B3358" s="5" t="s">
        <v>253</v>
      </c>
      <c r="C3358" s="14">
        <v>20831</v>
      </c>
    </row>
    <row r="3359" spans="1:3" x14ac:dyDescent="0.25">
      <c r="A3359" s="4">
        <v>565903</v>
      </c>
      <c r="B3359" s="5" t="s">
        <v>3683</v>
      </c>
      <c r="C3359" s="14">
        <v>10596</v>
      </c>
    </row>
    <row r="3360" spans="1:3" x14ac:dyDescent="0.25">
      <c r="A3360" s="4">
        <v>565911</v>
      </c>
      <c r="B3360" s="5" t="s">
        <v>4546</v>
      </c>
      <c r="C3360" s="14">
        <v>11867</v>
      </c>
    </row>
    <row r="3361" spans="1:3" x14ac:dyDescent="0.25">
      <c r="A3361" s="4">
        <v>565920</v>
      </c>
      <c r="B3361" s="5" t="s">
        <v>2435</v>
      </c>
      <c r="C3361" s="14">
        <v>4690</v>
      </c>
    </row>
    <row r="3362" spans="1:3" x14ac:dyDescent="0.25">
      <c r="A3362" s="4">
        <v>565938</v>
      </c>
      <c r="B3362" s="5" t="s">
        <v>2398</v>
      </c>
      <c r="C3362" s="14">
        <v>9172</v>
      </c>
    </row>
    <row r="3363" spans="1:3" x14ac:dyDescent="0.25">
      <c r="A3363" s="4">
        <v>565946</v>
      </c>
      <c r="B3363" s="5" t="s">
        <v>3623</v>
      </c>
      <c r="C3363" s="14">
        <v>23478</v>
      </c>
    </row>
    <row r="3364" spans="1:3" x14ac:dyDescent="0.25">
      <c r="A3364" s="4">
        <v>565954</v>
      </c>
      <c r="B3364" s="5" t="s">
        <v>5073</v>
      </c>
      <c r="C3364" s="14">
        <v>13325</v>
      </c>
    </row>
    <row r="3365" spans="1:3" x14ac:dyDescent="0.25">
      <c r="A3365" s="4">
        <v>565962</v>
      </c>
      <c r="B3365" s="5" t="s">
        <v>1380</v>
      </c>
      <c r="C3365" s="14">
        <v>55926</v>
      </c>
    </row>
    <row r="3366" spans="1:3" x14ac:dyDescent="0.25">
      <c r="A3366" s="4">
        <v>565971</v>
      </c>
      <c r="B3366" s="5" t="s">
        <v>3617</v>
      </c>
      <c r="C3366" s="14">
        <v>786858</v>
      </c>
    </row>
    <row r="3367" spans="1:3" x14ac:dyDescent="0.25">
      <c r="A3367" s="4">
        <v>565989</v>
      </c>
      <c r="B3367" s="5" t="s">
        <v>5310</v>
      </c>
      <c r="C3367" s="14">
        <v>15693</v>
      </c>
    </row>
    <row r="3368" spans="1:3" x14ac:dyDescent="0.25">
      <c r="A3368" s="4">
        <v>565997</v>
      </c>
      <c r="B3368" s="5" t="s">
        <v>672</v>
      </c>
      <c r="C3368" s="14">
        <v>22349</v>
      </c>
    </row>
    <row r="3369" spans="1:3" x14ac:dyDescent="0.25">
      <c r="A3369" s="4">
        <v>566004</v>
      </c>
      <c r="B3369" s="5" t="s">
        <v>3256</v>
      </c>
      <c r="C3369" s="14">
        <v>23423</v>
      </c>
    </row>
    <row r="3370" spans="1:3" x14ac:dyDescent="0.25">
      <c r="A3370" s="4">
        <v>566012</v>
      </c>
      <c r="B3370" s="5" t="s">
        <v>788</v>
      </c>
      <c r="C3370" s="14">
        <v>10228</v>
      </c>
    </row>
    <row r="3371" spans="1:3" x14ac:dyDescent="0.25">
      <c r="A3371" s="4">
        <v>566021</v>
      </c>
      <c r="B3371" s="5" t="s">
        <v>1428</v>
      </c>
      <c r="C3371" s="14">
        <v>41744</v>
      </c>
    </row>
    <row r="3372" spans="1:3" x14ac:dyDescent="0.25">
      <c r="A3372" s="4">
        <v>566039</v>
      </c>
      <c r="B3372" s="5" t="s">
        <v>928</v>
      </c>
      <c r="C3372" s="14">
        <v>12726</v>
      </c>
    </row>
    <row r="3373" spans="1:3" x14ac:dyDescent="0.25">
      <c r="A3373" s="4">
        <v>566047</v>
      </c>
      <c r="B3373" s="5" t="s">
        <v>4989</v>
      </c>
      <c r="C3373" s="14">
        <v>7680</v>
      </c>
    </row>
    <row r="3374" spans="1:3" x14ac:dyDescent="0.25">
      <c r="A3374" s="4">
        <v>566055</v>
      </c>
      <c r="B3374" s="5" t="s">
        <v>3717</v>
      </c>
      <c r="C3374" s="14">
        <v>11675</v>
      </c>
    </row>
    <row r="3375" spans="1:3" x14ac:dyDescent="0.25">
      <c r="A3375" s="4">
        <v>566063</v>
      </c>
      <c r="B3375" s="5" t="s">
        <v>2669</v>
      </c>
      <c r="C3375" s="14">
        <v>12138</v>
      </c>
    </row>
    <row r="3376" spans="1:3" x14ac:dyDescent="0.25">
      <c r="A3376" s="4">
        <v>566071</v>
      </c>
      <c r="B3376" s="5" t="s">
        <v>4324</v>
      </c>
      <c r="C3376" s="14">
        <v>5368</v>
      </c>
    </row>
    <row r="3377" spans="1:3" x14ac:dyDescent="0.25">
      <c r="A3377" s="4">
        <v>566080</v>
      </c>
      <c r="B3377" s="5" t="s">
        <v>2898</v>
      </c>
      <c r="C3377" s="14">
        <v>4323</v>
      </c>
    </row>
    <row r="3378" spans="1:3" x14ac:dyDescent="0.25">
      <c r="A3378" s="4">
        <v>566098</v>
      </c>
      <c r="B3378" s="5" t="s">
        <v>2808</v>
      </c>
      <c r="C3378" s="14">
        <v>6533</v>
      </c>
    </row>
    <row r="3379" spans="1:3" x14ac:dyDescent="0.25">
      <c r="A3379" s="4">
        <v>566101</v>
      </c>
      <c r="B3379" s="5" t="s">
        <v>5068</v>
      </c>
      <c r="C3379" s="14">
        <v>3317</v>
      </c>
    </row>
    <row r="3380" spans="1:3" x14ac:dyDescent="0.25">
      <c r="A3380" s="4">
        <v>566128</v>
      </c>
      <c r="B3380" s="5" t="s">
        <v>1446</v>
      </c>
      <c r="C3380" s="14">
        <v>8330</v>
      </c>
    </row>
    <row r="3381" spans="1:3" x14ac:dyDescent="0.25">
      <c r="A3381" s="4">
        <v>566136</v>
      </c>
      <c r="B3381" s="5" t="s">
        <v>1132</v>
      </c>
      <c r="C3381" s="14">
        <v>13472</v>
      </c>
    </row>
    <row r="3382" spans="1:3" x14ac:dyDescent="0.25">
      <c r="A3382" s="4">
        <v>566144</v>
      </c>
      <c r="B3382" s="5" t="s">
        <v>1226</v>
      </c>
      <c r="C3382" s="14">
        <v>8177</v>
      </c>
    </row>
    <row r="3383" spans="1:3" x14ac:dyDescent="0.25">
      <c r="A3383" s="4">
        <v>566152</v>
      </c>
      <c r="B3383" s="5" t="s">
        <v>3821</v>
      </c>
      <c r="C3383" s="14">
        <v>25835</v>
      </c>
    </row>
    <row r="3384" spans="1:3" x14ac:dyDescent="0.25">
      <c r="A3384" s="4">
        <v>566161</v>
      </c>
      <c r="B3384" s="5" t="s">
        <v>2334</v>
      </c>
      <c r="C3384" s="14">
        <v>5125</v>
      </c>
    </row>
    <row r="3385" spans="1:3" x14ac:dyDescent="0.25">
      <c r="A3385" s="4">
        <v>566179</v>
      </c>
      <c r="B3385" s="5" t="s">
        <v>1288</v>
      </c>
      <c r="C3385" s="14">
        <v>6668</v>
      </c>
    </row>
    <row r="3386" spans="1:3" x14ac:dyDescent="0.25">
      <c r="A3386" s="4">
        <v>566187</v>
      </c>
      <c r="B3386" s="5" t="s">
        <v>2702</v>
      </c>
      <c r="C3386" s="14">
        <v>24171</v>
      </c>
    </row>
    <row r="3387" spans="1:3" x14ac:dyDescent="0.25">
      <c r="A3387" s="4">
        <v>566195</v>
      </c>
      <c r="B3387" s="5" t="s">
        <v>2813</v>
      </c>
      <c r="C3387" s="14">
        <v>14744</v>
      </c>
    </row>
    <row r="3388" spans="1:3" x14ac:dyDescent="0.25">
      <c r="A3388" s="4">
        <v>566209</v>
      </c>
      <c r="B3388" s="5" t="s">
        <v>3217</v>
      </c>
      <c r="C3388" s="14">
        <v>4730</v>
      </c>
    </row>
    <row r="3389" spans="1:3" x14ac:dyDescent="0.25">
      <c r="A3389" s="4">
        <v>566217</v>
      </c>
      <c r="B3389" s="5" t="s">
        <v>2354</v>
      </c>
      <c r="C3389" s="14">
        <v>24044</v>
      </c>
    </row>
    <row r="3390" spans="1:3" x14ac:dyDescent="0.25">
      <c r="A3390" s="4">
        <v>566233</v>
      </c>
      <c r="B3390" s="5" t="s">
        <v>617</v>
      </c>
      <c r="C3390" s="14">
        <v>20194</v>
      </c>
    </row>
    <row r="3391" spans="1:3" x14ac:dyDescent="0.25">
      <c r="A3391" s="4">
        <v>566241</v>
      </c>
      <c r="B3391" s="5" t="s">
        <v>2864</v>
      </c>
      <c r="C3391" s="14">
        <v>22270</v>
      </c>
    </row>
    <row r="3392" spans="1:3" x14ac:dyDescent="0.25">
      <c r="A3392" s="4">
        <v>566250</v>
      </c>
      <c r="B3392" s="5" t="s">
        <v>1838</v>
      </c>
      <c r="C3392" s="14">
        <v>5227</v>
      </c>
    </row>
    <row r="3393" spans="1:3" x14ac:dyDescent="0.25">
      <c r="A3393" s="4">
        <v>566276</v>
      </c>
      <c r="B3393" s="5" t="s">
        <v>1148</v>
      </c>
      <c r="C3393" s="14">
        <v>3656</v>
      </c>
    </row>
    <row r="3394" spans="1:3" x14ac:dyDescent="0.25">
      <c r="A3394" s="4">
        <v>566284</v>
      </c>
      <c r="B3394" s="5" t="s">
        <v>3163</v>
      </c>
      <c r="C3394" s="14">
        <v>24118</v>
      </c>
    </row>
    <row r="3395" spans="1:3" x14ac:dyDescent="0.25">
      <c r="A3395" s="4">
        <v>566292</v>
      </c>
      <c r="B3395" s="5" t="s">
        <v>1339</v>
      </c>
      <c r="C3395" s="14">
        <v>10098</v>
      </c>
    </row>
    <row r="3396" spans="1:3" x14ac:dyDescent="0.25">
      <c r="A3396" s="4">
        <v>566306</v>
      </c>
      <c r="B3396" s="5" t="s">
        <v>2408</v>
      </c>
      <c r="C3396" s="14">
        <v>35444</v>
      </c>
    </row>
    <row r="3397" spans="1:3" x14ac:dyDescent="0.25">
      <c r="A3397" s="4">
        <v>566314</v>
      </c>
      <c r="B3397" s="5" t="s">
        <v>506</v>
      </c>
      <c r="C3397" s="14">
        <v>98672</v>
      </c>
    </row>
    <row r="3398" spans="1:3" x14ac:dyDescent="0.25">
      <c r="A3398" s="4">
        <v>566322</v>
      </c>
      <c r="B3398" s="5" t="s">
        <v>54</v>
      </c>
      <c r="C3398" s="14">
        <v>62025</v>
      </c>
    </row>
    <row r="3399" spans="1:3" x14ac:dyDescent="0.25">
      <c r="A3399" s="4">
        <v>566331</v>
      </c>
      <c r="B3399" s="5" t="s">
        <v>286</v>
      </c>
      <c r="C3399" s="14">
        <v>1724</v>
      </c>
    </row>
    <row r="3400" spans="1:3" x14ac:dyDescent="0.25">
      <c r="A3400" s="4">
        <v>566349</v>
      </c>
      <c r="B3400" s="5" t="s">
        <v>3858</v>
      </c>
      <c r="C3400" s="14">
        <v>40486</v>
      </c>
    </row>
    <row r="3401" spans="1:3" x14ac:dyDescent="0.25">
      <c r="A3401" s="4">
        <v>566357</v>
      </c>
      <c r="B3401" s="5" t="s">
        <v>364</v>
      </c>
      <c r="C3401" s="14">
        <v>33313</v>
      </c>
    </row>
    <row r="3402" spans="1:3" x14ac:dyDescent="0.25">
      <c r="A3402" s="4">
        <v>566365</v>
      </c>
      <c r="B3402" s="5" t="s">
        <v>2564</v>
      </c>
      <c r="C3402" s="14">
        <v>8708</v>
      </c>
    </row>
    <row r="3403" spans="1:3" x14ac:dyDescent="0.25">
      <c r="A3403" s="4">
        <v>566373</v>
      </c>
      <c r="B3403" s="5" t="s">
        <v>4554</v>
      </c>
      <c r="C3403" s="14">
        <v>2724</v>
      </c>
    </row>
    <row r="3404" spans="1:3" x14ac:dyDescent="0.25">
      <c r="A3404" s="4">
        <v>566381</v>
      </c>
      <c r="B3404" s="5" t="s">
        <v>1290</v>
      </c>
      <c r="C3404" s="14">
        <v>13348</v>
      </c>
    </row>
    <row r="3405" spans="1:3" x14ac:dyDescent="0.25">
      <c r="A3405" s="4">
        <v>566390</v>
      </c>
      <c r="B3405" s="5" t="s">
        <v>4849</v>
      </c>
      <c r="C3405" s="14">
        <v>3764</v>
      </c>
    </row>
    <row r="3406" spans="1:3" x14ac:dyDescent="0.25">
      <c r="A3406" s="4">
        <v>566403</v>
      </c>
      <c r="B3406" s="5" t="s">
        <v>3602</v>
      </c>
      <c r="C3406" s="14">
        <v>25194</v>
      </c>
    </row>
    <row r="3407" spans="1:3" x14ac:dyDescent="0.25">
      <c r="A3407" s="4">
        <v>566411</v>
      </c>
      <c r="B3407" s="5" t="s">
        <v>3670</v>
      </c>
      <c r="C3407" s="14">
        <v>6109</v>
      </c>
    </row>
    <row r="3408" spans="1:3" x14ac:dyDescent="0.25">
      <c r="A3408" s="4">
        <v>566420</v>
      </c>
      <c r="B3408" s="5" t="s">
        <v>3740</v>
      </c>
      <c r="C3408" s="14">
        <v>8053</v>
      </c>
    </row>
    <row r="3409" spans="1:3" x14ac:dyDescent="0.25">
      <c r="A3409" s="4">
        <v>566438</v>
      </c>
      <c r="B3409" s="5" t="s">
        <v>1182</v>
      </c>
      <c r="C3409" s="14">
        <v>63446</v>
      </c>
    </row>
    <row r="3410" spans="1:3" x14ac:dyDescent="0.25">
      <c r="A3410" s="4">
        <v>566446</v>
      </c>
      <c r="B3410" s="5" t="s">
        <v>3686</v>
      </c>
      <c r="C3410" s="14">
        <v>8833</v>
      </c>
    </row>
    <row r="3411" spans="1:3" x14ac:dyDescent="0.25">
      <c r="A3411" s="4">
        <v>566454</v>
      </c>
      <c r="B3411" s="5" t="s">
        <v>1875</v>
      </c>
      <c r="C3411" s="14">
        <v>46882</v>
      </c>
    </row>
    <row r="3412" spans="1:3" x14ac:dyDescent="0.25">
      <c r="A3412" s="4">
        <v>566462</v>
      </c>
      <c r="B3412" s="5" t="s">
        <v>3896</v>
      </c>
      <c r="C3412" s="14">
        <v>6018</v>
      </c>
    </row>
    <row r="3413" spans="1:3" x14ac:dyDescent="0.25">
      <c r="A3413" s="4">
        <v>566471</v>
      </c>
      <c r="B3413" s="5" t="s">
        <v>5303</v>
      </c>
      <c r="C3413" s="14">
        <v>6165</v>
      </c>
    </row>
    <row r="3414" spans="1:3" x14ac:dyDescent="0.25">
      <c r="A3414" s="4">
        <v>566489</v>
      </c>
      <c r="B3414" s="5" t="s">
        <v>4763</v>
      </c>
      <c r="C3414" s="14">
        <v>2673</v>
      </c>
    </row>
    <row r="3415" spans="1:3" x14ac:dyDescent="0.25">
      <c r="A3415" s="4">
        <v>566497</v>
      </c>
      <c r="B3415" s="5" t="s">
        <v>2056</v>
      </c>
      <c r="C3415" s="14">
        <v>2893</v>
      </c>
    </row>
    <row r="3416" spans="1:3" x14ac:dyDescent="0.25">
      <c r="A3416" s="4">
        <v>566501</v>
      </c>
      <c r="B3416" s="5" t="s">
        <v>1424</v>
      </c>
      <c r="C3416" s="14">
        <v>19624</v>
      </c>
    </row>
    <row r="3417" spans="1:3" x14ac:dyDescent="0.25">
      <c r="A3417" s="4">
        <v>566519</v>
      </c>
      <c r="B3417" s="5" t="s">
        <v>327</v>
      </c>
      <c r="C3417" s="14">
        <v>24136</v>
      </c>
    </row>
    <row r="3418" spans="1:3" x14ac:dyDescent="0.25">
      <c r="A3418" s="4">
        <v>566527</v>
      </c>
      <c r="B3418" s="5" t="s">
        <v>1692</v>
      </c>
      <c r="C3418" s="14">
        <v>14806</v>
      </c>
    </row>
    <row r="3419" spans="1:3" x14ac:dyDescent="0.25">
      <c r="A3419" s="4">
        <v>566535</v>
      </c>
      <c r="B3419" s="5" t="s">
        <v>2911</v>
      </c>
      <c r="C3419" s="14">
        <v>21970</v>
      </c>
    </row>
    <row r="3420" spans="1:3" x14ac:dyDescent="0.25">
      <c r="A3420" s="4">
        <v>566543</v>
      </c>
      <c r="B3420" s="5" t="s">
        <v>1219</v>
      </c>
      <c r="C3420" s="14">
        <v>7024</v>
      </c>
    </row>
    <row r="3421" spans="1:3" x14ac:dyDescent="0.25">
      <c r="A3421" s="4">
        <v>566551</v>
      </c>
      <c r="B3421" s="5" t="s">
        <v>4078</v>
      </c>
      <c r="C3421" s="14">
        <v>96581</v>
      </c>
    </row>
    <row r="3422" spans="1:3" x14ac:dyDescent="0.25">
      <c r="A3422" s="4">
        <v>566560</v>
      </c>
      <c r="B3422" s="5" t="s">
        <v>2431</v>
      </c>
      <c r="C3422" s="14">
        <v>27927</v>
      </c>
    </row>
    <row r="3423" spans="1:3" x14ac:dyDescent="0.25">
      <c r="A3423" s="4">
        <v>566578</v>
      </c>
      <c r="B3423" s="5" t="s">
        <v>1638</v>
      </c>
      <c r="C3423" s="14">
        <v>14896</v>
      </c>
    </row>
    <row r="3424" spans="1:3" x14ac:dyDescent="0.25">
      <c r="A3424" s="4">
        <v>566586</v>
      </c>
      <c r="B3424" s="5" t="s">
        <v>5080</v>
      </c>
      <c r="C3424" s="14">
        <v>11794</v>
      </c>
    </row>
    <row r="3425" spans="1:3" x14ac:dyDescent="0.25">
      <c r="A3425" s="4">
        <v>566594</v>
      </c>
      <c r="B3425" s="5" t="s">
        <v>857</v>
      </c>
      <c r="C3425" s="14">
        <v>4995</v>
      </c>
    </row>
    <row r="3426" spans="1:3" x14ac:dyDescent="0.25">
      <c r="A3426" s="4">
        <v>566608</v>
      </c>
      <c r="B3426" s="5" t="s">
        <v>1109</v>
      </c>
      <c r="C3426" s="14">
        <v>6487</v>
      </c>
    </row>
    <row r="3427" spans="1:3" x14ac:dyDescent="0.25">
      <c r="A3427" s="4">
        <v>566616</v>
      </c>
      <c r="B3427" s="5" t="s">
        <v>4341</v>
      </c>
      <c r="C3427" s="14">
        <v>273485</v>
      </c>
    </row>
    <row r="3428" spans="1:3" x14ac:dyDescent="0.25">
      <c r="A3428" s="4">
        <v>566624</v>
      </c>
      <c r="B3428" s="5" t="s">
        <v>3812</v>
      </c>
      <c r="C3428" s="14">
        <v>197513</v>
      </c>
    </row>
    <row r="3429" spans="1:3" x14ac:dyDescent="0.25">
      <c r="A3429" s="4">
        <v>566632</v>
      </c>
      <c r="B3429" s="5" t="s">
        <v>959</v>
      </c>
      <c r="C3429" s="14">
        <v>3035</v>
      </c>
    </row>
    <row r="3430" spans="1:3" x14ac:dyDescent="0.25">
      <c r="A3430" s="4">
        <v>566641</v>
      </c>
      <c r="B3430" s="5" t="s">
        <v>3814</v>
      </c>
      <c r="C3430" s="14">
        <v>6075</v>
      </c>
    </row>
    <row r="3431" spans="1:3" x14ac:dyDescent="0.25">
      <c r="A3431" s="4">
        <v>566659</v>
      </c>
      <c r="B3431" s="5" t="s">
        <v>2869</v>
      </c>
      <c r="C3431" s="14">
        <v>10833</v>
      </c>
    </row>
    <row r="3432" spans="1:3" x14ac:dyDescent="0.25">
      <c r="A3432" s="4">
        <v>566667</v>
      </c>
      <c r="B3432" s="5" t="s">
        <v>787</v>
      </c>
      <c r="C3432" s="14">
        <v>24541</v>
      </c>
    </row>
    <row r="3433" spans="1:3" x14ac:dyDescent="0.25">
      <c r="A3433" s="4">
        <v>566675</v>
      </c>
      <c r="B3433" s="5" t="s">
        <v>253</v>
      </c>
      <c r="C3433" s="14">
        <v>7420</v>
      </c>
    </row>
    <row r="3434" spans="1:3" x14ac:dyDescent="0.25">
      <c r="A3434" s="4">
        <v>566683</v>
      </c>
      <c r="B3434" s="5" t="s">
        <v>4224</v>
      </c>
      <c r="C3434" s="14">
        <v>6211</v>
      </c>
    </row>
    <row r="3435" spans="1:3" x14ac:dyDescent="0.25">
      <c r="A3435" s="4">
        <v>566691</v>
      </c>
      <c r="B3435" s="5" t="s">
        <v>5090</v>
      </c>
      <c r="C3435" s="14">
        <v>2718</v>
      </c>
    </row>
    <row r="3436" spans="1:3" x14ac:dyDescent="0.25">
      <c r="A3436" s="4">
        <v>566705</v>
      </c>
      <c r="B3436" s="5" t="s">
        <v>4097</v>
      </c>
      <c r="C3436" s="14">
        <v>3526</v>
      </c>
    </row>
    <row r="3437" spans="1:3" x14ac:dyDescent="0.25">
      <c r="A3437" s="4">
        <v>566713</v>
      </c>
      <c r="B3437" s="5" t="s">
        <v>777</v>
      </c>
      <c r="C3437" s="14">
        <v>20744</v>
      </c>
    </row>
    <row r="3438" spans="1:3" x14ac:dyDescent="0.25">
      <c r="A3438" s="4">
        <v>566721</v>
      </c>
      <c r="B3438" s="5" t="s">
        <v>3947</v>
      </c>
      <c r="C3438" s="14">
        <v>15151</v>
      </c>
    </row>
    <row r="3439" spans="1:3" x14ac:dyDescent="0.25">
      <c r="A3439" s="4">
        <v>566730</v>
      </c>
      <c r="B3439" s="5" t="s">
        <v>3455</v>
      </c>
      <c r="C3439" s="14">
        <v>2905</v>
      </c>
    </row>
    <row r="3440" spans="1:3" x14ac:dyDescent="0.25">
      <c r="A3440" s="4">
        <v>566748</v>
      </c>
      <c r="B3440" s="5" t="s">
        <v>75</v>
      </c>
      <c r="C3440" s="14">
        <v>3266</v>
      </c>
    </row>
    <row r="3441" spans="1:3" x14ac:dyDescent="0.25">
      <c r="A3441" s="4">
        <v>566756</v>
      </c>
      <c r="B3441" s="5" t="s">
        <v>2783</v>
      </c>
      <c r="C3441" s="14">
        <v>22415</v>
      </c>
    </row>
    <row r="3442" spans="1:3" x14ac:dyDescent="0.25">
      <c r="A3442" s="4">
        <v>566764</v>
      </c>
      <c r="B3442" s="5" t="s">
        <v>788</v>
      </c>
      <c r="C3442" s="14">
        <v>3311</v>
      </c>
    </row>
    <row r="3443" spans="1:3" x14ac:dyDescent="0.25">
      <c r="A3443" s="4">
        <v>566781</v>
      </c>
      <c r="B3443" s="5" t="s">
        <v>1120</v>
      </c>
      <c r="C3443" s="14">
        <v>3871</v>
      </c>
    </row>
    <row r="3444" spans="1:3" x14ac:dyDescent="0.25">
      <c r="A3444" s="4">
        <v>566799</v>
      </c>
      <c r="B3444" s="5" t="s">
        <v>1885</v>
      </c>
      <c r="C3444" s="14">
        <v>9177</v>
      </c>
    </row>
    <row r="3445" spans="1:3" x14ac:dyDescent="0.25">
      <c r="A3445" s="4">
        <v>566802</v>
      </c>
      <c r="B3445" s="5" t="s">
        <v>2059</v>
      </c>
      <c r="C3445" s="14">
        <v>6595</v>
      </c>
    </row>
    <row r="3446" spans="1:3" x14ac:dyDescent="0.25">
      <c r="A3446" s="4">
        <v>566811</v>
      </c>
      <c r="B3446" s="5" t="s">
        <v>4311</v>
      </c>
      <c r="C3446" s="14">
        <v>2356</v>
      </c>
    </row>
    <row r="3447" spans="1:3" x14ac:dyDescent="0.25">
      <c r="A3447" s="4">
        <v>566829</v>
      </c>
      <c r="B3447" s="5" t="s">
        <v>2974</v>
      </c>
      <c r="C3447" s="14">
        <v>10731</v>
      </c>
    </row>
    <row r="3448" spans="1:3" x14ac:dyDescent="0.25">
      <c r="A3448" s="4">
        <v>566837</v>
      </c>
      <c r="B3448" s="5" t="s">
        <v>4688</v>
      </c>
      <c r="C3448" s="14">
        <v>7906</v>
      </c>
    </row>
    <row r="3449" spans="1:3" x14ac:dyDescent="0.25">
      <c r="A3449" s="4">
        <v>566845</v>
      </c>
      <c r="B3449" s="5" t="s">
        <v>76</v>
      </c>
      <c r="C3449" s="14">
        <v>7392</v>
      </c>
    </row>
    <row r="3450" spans="1:3" x14ac:dyDescent="0.25">
      <c r="A3450" s="4">
        <v>566853</v>
      </c>
      <c r="B3450" s="5" t="s">
        <v>3982</v>
      </c>
      <c r="C3450" s="14">
        <v>29313</v>
      </c>
    </row>
    <row r="3451" spans="1:3" x14ac:dyDescent="0.25">
      <c r="A3451" s="4">
        <v>566861</v>
      </c>
      <c r="B3451" s="5" t="s">
        <v>3060</v>
      </c>
      <c r="C3451" s="14">
        <v>4668</v>
      </c>
    </row>
    <row r="3452" spans="1:3" x14ac:dyDescent="0.25">
      <c r="A3452" s="4">
        <v>566870</v>
      </c>
      <c r="B3452" s="5" t="s">
        <v>2607</v>
      </c>
      <c r="C3452" s="14">
        <v>14178</v>
      </c>
    </row>
    <row r="3453" spans="1:3" x14ac:dyDescent="0.25">
      <c r="A3453" s="4">
        <v>566888</v>
      </c>
      <c r="B3453" s="5" t="s">
        <v>2919</v>
      </c>
      <c r="C3453" s="14">
        <v>2842</v>
      </c>
    </row>
    <row r="3454" spans="1:3" x14ac:dyDescent="0.25">
      <c r="A3454" s="4">
        <v>566896</v>
      </c>
      <c r="B3454" s="5" t="s">
        <v>2415</v>
      </c>
      <c r="C3454" s="14">
        <v>15252</v>
      </c>
    </row>
    <row r="3455" spans="1:3" x14ac:dyDescent="0.25">
      <c r="A3455" s="4">
        <v>566900</v>
      </c>
      <c r="B3455" s="5" t="s">
        <v>1188</v>
      </c>
      <c r="C3455" s="14">
        <v>20774</v>
      </c>
    </row>
    <row r="3456" spans="1:3" x14ac:dyDescent="0.25">
      <c r="A3456" s="4">
        <v>566918</v>
      </c>
      <c r="B3456" s="5" t="s">
        <v>128</v>
      </c>
      <c r="C3456" s="14">
        <v>9838</v>
      </c>
    </row>
    <row r="3457" spans="1:3" x14ac:dyDescent="0.25">
      <c r="A3457" s="4">
        <v>566926</v>
      </c>
      <c r="B3457" s="5" t="s">
        <v>519</v>
      </c>
      <c r="C3457" s="14">
        <v>7775</v>
      </c>
    </row>
    <row r="3458" spans="1:3" x14ac:dyDescent="0.25">
      <c r="A3458" s="4">
        <v>566934</v>
      </c>
      <c r="B3458" s="5" t="s">
        <v>4738</v>
      </c>
      <c r="C3458" s="14">
        <v>81617</v>
      </c>
    </row>
    <row r="3459" spans="1:3" x14ac:dyDescent="0.25">
      <c r="A3459" s="4">
        <v>566942</v>
      </c>
      <c r="B3459" s="5" t="s">
        <v>1585</v>
      </c>
      <c r="C3459" s="14">
        <v>9657</v>
      </c>
    </row>
    <row r="3460" spans="1:3" x14ac:dyDescent="0.25">
      <c r="A3460" s="4">
        <v>566951</v>
      </c>
      <c r="B3460" s="5" t="s">
        <v>236</v>
      </c>
      <c r="C3460" s="14">
        <v>15053</v>
      </c>
    </row>
    <row r="3461" spans="1:3" x14ac:dyDescent="0.25">
      <c r="A3461" s="4">
        <v>566969</v>
      </c>
      <c r="B3461" s="5" t="s">
        <v>1910</v>
      </c>
      <c r="C3461" s="14">
        <v>16501</v>
      </c>
    </row>
    <row r="3462" spans="1:3" x14ac:dyDescent="0.25">
      <c r="A3462" s="4">
        <v>566977</v>
      </c>
      <c r="B3462" s="5" t="s">
        <v>1500</v>
      </c>
      <c r="C3462" s="14">
        <v>14105</v>
      </c>
    </row>
    <row r="3463" spans="1:3" x14ac:dyDescent="0.25">
      <c r="A3463" s="4">
        <v>566985</v>
      </c>
      <c r="B3463" s="5" t="s">
        <v>2557</v>
      </c>
      <c r="C3463" s="14">
        <v>797392</v>
      </c>
    </row>
    <row r="3464" spans="1:3" x14ac:dyDescent="0.25">
      <c r="A3464" s="4">
        <v>566993</v>
      </c>
      <c r="B3464" s="5" t="s">
        <v>3089</v>
      </c>
      <c r="C3464" s="14">
        <v>5284</v>
      </c>
    </row>
    <row r="3465" spans="1:3" x14ac:dyDescent="0.25">
      <c r="A3465" s="4">
        <v>567001</v>
      </c>
      <c r="B3465" s="5" t="s">
        <v>1191</v>
      </c>
      <c r="C3465" s="14">
        <v>11698</v>
      </c>
    </row>
    <row r="3466" spans="1:3" x14ac:dyDescent="0.25">
      <c r="A3466" s="4">
        <v>567019</v>
      </c>
      <c r="B3466" s="5" t="s">
        <v>3352</v>
      </c>
      <c r="C3466" s="14">
        <v>15930</v>
      </c>
    </row>
    <row r="3467" spans="1:3" x14ac:dyDescent="0.25">
      <c r="A3467" s="4">
        <v>567027</v>
      </c>
      <c r="B3467" s="5" t="s">
        <v>1628</v>
      </c>
      <c r="C3467" s="14">
        <v>2887225</v>
      </c>
    </row>
    <row r="3468" spans="1:3" x14ac:dyDescent="0.25">
      <c r="A3468" s="4">
        <v>567043</v>
      </c>
      <c r="B3468" s="5" t="s">
        <v>1060</v>
      </c>
      <c r="C3468" s="14">
        <v>64500</v>
      </c>
    </row>
    <row r="3469" spans="1:3" x14ac:dyDescent="0.25">
      <c r="A3469" s="4">
        <v>567051</v>
      </c>
      <c r="B3469" s="5" t="s">
        <v>978</v>
      </c>
      <c r="C3469" s="14">
        <v>9273</v>
      </c>
    </row>
    <row r="3470" spans="1:3" x14ac:dyDescent="0.25">
      <c r="A3470" s="4">
        <v>567060</v>
      </c>
      <c r="B3470" s="5" t="s">
        <v>3433</v>
      </c>
      <c r="C3470" s="14">
        <v>50762</v>
      </c>
    </row>
    <row r="3471" spans="1:3" x14ac:dyDescent="0.25">
      <c r="A3471" s="4">
        <v>567078</v>
      </c>
      <c r="B3471" s="5" t="s">
        <v>5153</v>
      </c>
      <c r="C3471" s="14">
        <v>10663</v>
      </c>
    </row>
    <row r="3472" spans="1:3" x14ac:dyDescent="0.25">
      <c r="A3472" s="4">
        <v>567086</v>
      </c>
      <c r="B3472" s="5" t="s">
        <v>4921</v>
      </c>
      <c r="C3472" s="14">
        <v>10132</v>
      </c>
    </row>
    <row r="3473" spans="1:3" x14ac:dyDescent="0.25">
      <c r="A3473" s="4">
        <v>567108</v>
      </c>
      <c r="B3473" s="5" t="s">
        <v>4369</v>
      </c>
      <c r="C3473" s="14">
        <v>4306</v>
      </c>
    </row>
    <row r="3474" spans="1:3" x14ac:dyDescent="0.25">
      <c r="A3474" s="4">
        <v>567141</v>
      </c>
      <c r="B3474" s="5" t="s">
        <v>3935</v>
      </c>
      <c r="C3474" s="14">
        <v>26120</v>
      </c>
    </row>
    <row r="3475" spans="1:3" x14ac:dyDescent="0.25">
      <c r="A3475" s="4">
        <v>567167</v>
      </c>
      <c r="B3475" s="5" t="s">
        <v>4894</v>
      </c>
      <c r="C3475" s="14">
        <v>24063</v>
      </c>
    </row>
    <row r="3476" spans="1:3" x14ac:dyDescent="0.25">
      <c r="A3476" s="4">
        <v>567175</v>
      </c>
      <c r="B3476" s="5" t="s">
        <v>3495</v>
      </c>
      <c r="C3476" s="14">
        <v>95091</v>
      </c>
    </row>
    <row r="3477" spans="1:3" x14ac:dyDescent="0.25">
      <c r="A3477" s="4">
        <v>567191</v>
      </c>
      <c r="B3477" s="5" t="s">
        <v>5031</v>
      </c>
      <c r="C3477" s="14">
        <v>6911</v>
      </c>
    </row>
    <row r="3478" spans="1:3" x14ac:dyDescent="0.25">
      <c r="A3478" s="4">
        <v>567221</v>
      </c>
      <c r="B3478" s="5" t="s">
        <v>2103</v>
      </c>
      <c r="C3478" s="14">
        <v>7685</v>
      </c>
    </row>
    <row r="3479" spans="1:3" x14ac:dyDescent="0.25">
      <c r="A3479" s="4">
        <v>567248</v>
      </c>
      <c r="B3479" s="5" t="s">
        <v>1230</v>
      </c>
      <c r="C3479" s="14">
        <v>8640</v>
      </c>
    </row>
    <row r="3480" spans="1:3" x14ac:dyDescent="0.25">
      <c r="A3480" s="4">
        <v>567256</v>
      </c>
      <c r="B3480" s="5" t="s">
        <v>1922</v>
      </c>
      <c r="C3480" s="14">
        <v>978807</v>
      </c>
    </row>
    <row r="3481" spans="1:3" x14ac:dyDescent="0.25">
      <c r="A3481" s="4">
        <v>567264</v>
      </c>
      <c r="B3481" s="5" t="s">
        <v>1275</v>
      </c>
      <c r="C3481" s="14">
        <v>139388</v>
      </c>
    </row>
    <row r="3482" spans="1:3" x14ac:dyDescent="0.25">
      <c r="A3482" s="4">
        <v>567272</v>
      </c>
      <c r="B3482" s="5" t="s">
        <v>4930</v>
      </c>
      <c r="C3482" s="14">
        <v>27190</v>
      </c>
    </row>
    <row r="3483" spans="1:3" x14ac:dyDescent="0.25">
      <c r="A3483" s="4">
        <v>567281</v>
      </c>
      <c r="B3483" s="5" t="s">
        <v>993</v>
      </c>
      <c r="C3483" s="14">
        <v>22988</v>
      </c>
    </row>
    <row r="3484" spans="1:3" x14ac:dyDescent="0.25">
      <c r="A3484" s="4">
        <v>567299</v>
      </c>
      <c r="B3484" s="5" t="s">
        <v>869</v>
      </c>
      <c r="C3484" s="14">
        <v>11166</v>
      </c>
    </row>
    <row r="3485" spans="1:3" x14ac:dyDescent="0.25">
      <c r="A3485" s="4">
        <v>567302</v>
      </c>
      <c r="B3485" s="5" t="s">
        <v>1679</v>
      </c>
      <c r="C3485" s="14">
        <v>17903</v>
      </c>
    </row>
    <row r="3486" spans="1:3" x14ac:dyDescent="0.25">
      <c r="A3486" s="4">
        <v>567311</v>
      </c>
      <c r="B3486" s="5" t="s">
        <v>2182</v>
      </c>
      <c r="C3486" s="14">
        <v>185498</v>
      </c>
    </row>
    <row r="3487" spans="1:3" x14ac:dyDescent="0.25">
      <c r="A3487" s="4">
        <v>567329</v>
      </c>
      <c r="B3487" s="5" t="s">
        <v>1127</v>
      </c>
      <c r="C3487" s="14">
        <v>21290</v>
      </c>
    </row>
    <row r="3488" spans="1:3" x14ac:dyDescent="0.25">
      <c r="A3488" s="4">
        <v>567337</v>
      </c>
      <c r="B3488" s="5" t="s">
        <v>4830</v>
      </c>
      <c r="C3488" s="14">
        <v>88310</v>
      </c>
    </row>
    <row r="3489" spans="1:3" x14ac:dyDescent="0.25">
      <c r="A3489" s="4">
        <v>567345</v>
      </c>
      <c r="B3489" s="5" t="s">
        <v>3966</v>
      </c>
      <c r="C3489" s="14">
        <v>15049</v>
      </c>
    </row>
    <row r="3490" spans="1:3" x14ac:dyDescent="0.25">
      <c r="A3490" s="4">
        <v>567353</v>
      </c>
      <c r="B3490" s="5" t="s">
        <v>138</v>
      </c>
      <c r="C3490" s="14">
        <v>9093</v>
      </c>
    </row>
    <row r="3491" spans="1:3" x14ac:dyDescent="0.25">
      <c r="A3491" s="4">
        <v>567361</v>
      </c>
      <c r="B3491" s="5" t="s">
        <v>3035</v>
      </c>
      <c r="C3491" s="14">
        <v>9002</v>
      </c>
    </row>
    <row r="3492" spans="1:3" x14ac:dyDescent="0.25">
      <c r="A3492" s="4">
        <v>567426</v>
      </c>
      <c r="B3492" s="5" t="s">
        <v>1780</v>
      </c>
      <c r="C3492" s="14">
        <v>17552</v>
      </c>
    </row>
    <row r="3493" spans="1:3" x14ac:dyDescent="0.25">
      <c r="A3493" s="4">
        <v>567442</v>
      </c>
      <c r="B3493" s="5" t="s">
        <v>187</v>
      </c>
      <c r="C3493" s="14">
        <v>2129145</v>
      </c>
    </row>
    <row r="3494" spans="1:3" x14ac:dyDescent="0.25">
      <c r="A3494" s="4">
        <v>567451</v>
      </c>
      <c r="B3494" s="5" t="s">
        <v>3551</v>
      </c>
      <c r="C3494" s="14">
        <v>687174</v>
      </c>
    </row>
    <row r="3495" spans="1:3" x14ac:dyDescent="0.25">
      <c r="A3495" s="4">
        <v>567469</v>
      </c>
      <c r="B3495" s="5" t="s">
        <v>891</v>
      </c>
      <c r="C3495" s="14">
        <v>14873</v>
      </c>
    </row>
    <row r="3496" spans="1:3" x14ac:dyDescent="0.25">
      <c r="A3496" s="4">
        <v>567477</v>
      </c>
      <c r="B3496" s="5" t="s">
        <v>4956</v>
      </c>
      <c r="C3496" s="14">
        <v>76131</v>
      </c>
    </row>
    <row r="3497" spans="1:3" x14ac:dyDescent="0.25">
      <c r="A3497" s="4">
        <v>567485</v>
      </c>
      <c r="B3497" s="5" t="s">
        <v>2262</v>
      </c>
      <c r="C3497" s="14">
        <v>32282</v>
      </c>
    </row>
    <row r="3498" spans="1:3" x14ac:dyDescent="0.25">
      <c r="A3498" s="4">
        <v>567507</v>
      </c>
      <c r="B3498" s="5" t="s">
        <v>2521</v>
      </c>
      <c r="C3498" s="14">
        <v>312125</v>
      </c>
    </row>
    <row r="3499" spans="1:3" x14ac:dyDescent="0.25">
      <c r="A3499" s="4">
        <v>567515</v>
      </c>
      <c r="B3499" s="5" t="s">
        <v>1998</v>
      </c>
      <c r="C3499" s="14">
        <v>333830</v>
      </c>
    </row>
    <row r="3500" spans="1:3" x14ac:dyDescent="0.25">
      <c r="A3500" s="4">
        <v>567523</v>
      </c>
      <c r="B3500" s="5" t="s">
        <v>448</v>
      </c>
      <c r="C3500" s="14">
        <v>42371</v>
      </c>
    </row>
    <row r="3501" spans="1:3" x14ac:dyDescent="0.25">
      <c r="A3501" s="4">
        <v>567531</v>
      </c>
      <c r="B3501" s="5" t="s">
        <v>1096</v>
      </c>
      <c r="C3501" s="14">
        <v>55268</v>
      </c>
    </row>
    <row r="3502" spans="1:3" x14ac:dyDescent="0.25">
      <c r="A3502" s="4">
        <v>567558</v>
      </c>
      <c r="B3502" s="5" t="s">
        <v>5168</v>
      </c>
      <c r="C3502" s="14">
        <v>81221</v>
      </c>
    </row>
    <row r="3503" spans="1:3" x14ac:dyDescent="0.25">
      <c r="A3503" s="4">
        <v>567566</v>
      </c>
      <c r="B3503" s="5" t="s">
        <v>3451</v>
      </c>
      <c r="C3503" s="14">
        <v>55949</v>
      </c>
    </row>
    <row r="3504" spans="1:3" x14ac:dyDescent="0.25">
      <c r="A3504" s="4">
        <v>567582</v>
      </c>
      <c r="B3504" s="5" t="s">
        <v>4154</v>
      </c>
      <c r="C3504" s="14">
        <v>30845</v>
      </c>
    </row>
    <row r="3505" spans="1:3" x14ac:dyDescent="0.25">
      <c r="A3505" s="4">
        <v>567604</v>
      </c>
      <c r="B3505" s="5" t="s">
        <v>590</v>
      </c>
      <c r="C3505" s="14">
        <v>11568</v>
      </c>
    </row>
    <row r="3506" spans="1:3" x14ac:dyDescent="0.25">
      <c r="A3506" s="4">
        <v>567612</v>
      </c>
      <c r="B3506" s="5" t="s">
        <v>3761</v>
      </c>
      <c r="C3506" s="14">
        <v>37625</v>
      </c>
    </row>
    <row r="3507" spans="1:3" x14ac:dyDescent="0.25">
      <c r="A3507" s="4">
        <v>567621</v>
      </c>
      <c r="B3507" s="5" t="s">
        <v>3689</v>
      </c>
      <c r="C3507" s="14">
        <v>125296</v>
      </c>
    </row>
    <row r="3508" spans="1:3" x14ac:dyDescent="0.25">
      <c r="A3508" s="4">
        <v>567639</v>
      </c>
      <c r="B3508" s="5" t="s">
        <v>3901</v>
      </c>
      <c r="C3508" s="14">
        <v>511224</v>
      </c>
    </row>
    <row r="3509" spans="1:3" x14ac:dyDescent="0.25">
      <c r="A3509" s="4">
        <v>567647</v>
      </c>
      <c r="B3509" s="5" t="s">
        <v>1296</v>
      </c>
      <c r="C3509" s="14">
        <v>22269</v>
      </c>
    </row>
    <row r="3510" spans="1:3" x14ac:dyDescent="0.25">
      <c r="A3510" s="4">
        <v>567655</v>
      </c>
      <c r="B3510" s="5" t="s">
        <v>4853</v>
      </c>
      <c r="C3510" s="14">
        <v>19840</v>
      </c>
    </row>
    <row r="3511" spans="1:3" x14ac:dyDescent="0.25">
      <c r="A3511" s="4">
        <v>567698</v>
      </c>
      <c r="B3511" s="5" t="s">
        <v>5308</v>
      </c>
      <c r="C3511" s="14">
        <v>12314</v>
      </c>
    </row>
    <row r="3512" spans="1:3" x14ac:dyDescent="0.25">
      <c r="A3512" s="4">
        <v>567701</v>
      </c>
      <c r="B3512" s="5" t="s">
        <v>4765</v>
      </c>
      <c r="C3512" s="14">
        <v>8262</v>
      </c>
    </row>
    <row r="3513" spans="1:3" x14ac:dyDescent="0.25">
      <c r="A3513" s="4">
        <v>567710</v>
      </c>
      <c r="B3513" s="5" t="s">
        <v>2066</v>
      </c>
      <c r="C3513" s="14">
        <v>38549</v>
      </c>
    </row>
    <row r="3514" spans="1:3" x14ac:dyDescent="0.25">
      <c r="A3514" s="4">
        <v>567728</v>
      </c>
      <c r="B3514" s="5" t="s">
        <v>3663</v>
      </c>
      <c r="C3514" s="14">
        <v>9674</v>
      </c>
    </row>
    <row r="3515" spans="1:3" x14ac:dyDescent="0.25">
      <c r="A3515" s="4">
        <v>567752</v>
      </c>
      <c r="B3515" s="5" t="s">
        <v>4039</v>
      </c>
      <c r="C3515" s="14">
        <v>83978</v>
      </c>
    </row>
    <row r="3516" spans="1:3" x14ac:dyDescent="0.25">
      <c r="A3516" s="4">
        <v>567761</v>
      </c>
      <c r="B3516" s="5" t="s">
        <v>4647</v>
      </c>
      <c r="C3516" s="14">
        <v>26711</v>
      </c>
    </row>
    <row r="3517" spans="1:3" x14ac:dyDescent="0.25">
      <c r="A3517" s="4">
        <v>567779</v>
      </c>
      <c r="B3517" s="5" t="s">
        <v>611</v>
      </c>
      <c r="C3517" s="14">
        <v>200381</v>
      </c>
    </row>
    <row r="3518" spans="1:3" x14ac:dyDescent="0.25">
      <c r="A3518" s="4">
        <v>567787</v>
      </c>
      <c r="B3518" s="5" t="s">
        <v>4458</v>
      </c>
      <c r="C3518" s="14">
        <v>103693</v>
      </c>
    </row>
    <row r="3519" spans="1:3" x14ac:dyDescent="0.25">
      <c r="A3519" s="4">
        <v>567809</v>
      </c>
      <c r="B3519" s="5" t="s">
        <v>3292</v>
      </c>
      <c r="C3519" s="14">
        <v>28404</v>
      </c>
    </row>
    <row r="3520" spans="1:3" x14ac:dyDescent="0.25">
      <c r="A3520" s="4">
        <v>567833</v>
      </c>
      <c r="B3520" s="5" t="s">
        <v>1535</v>
      </c>
      <c r="C3520" s="14">
        <v>12783</v>
      </c>
    </row>
    <row r="3521" spans="1:3" x14ac:dyDescent="0.25">
      <c r="A3521" s="4">
        <v>567841</v>
      </c>
      <c r="B3521" s="5" t="s">
        <v>1699</v>
      </c>
      <c r="C3521" s="14">
        <v>36695</v>
      </c>
    </row>
    <row r="3522" spans="1:3" x14ac:dyDescent="0.25">
      <c r="A3522" s="4">
        <v>567850</v>
      </c>
      <c r="B3522" s="5" t="s">
        <v>4090</v>
      </c>
      <c r="C3522" s="14">
        <v>30763</v>
      </c>
    </row>
    <row r="3523" spans="1:3" x14ac:dyDescent="0.25">
      <c r="A3523" s="4">
        <v>567868</v>
      </c>
      <c r="B3523" s="5" t="s">
        <v>5175</v>
      </c>
      <c r="C3523" s="14">
        <v>42717</v>
      </c>
    </row>
    <row r="3524" spans="1:3" x14ac:dyDescent="0.25">
      <c r="A3524" s="4">
        <v>567876</v>
      </c>
      <c r="B3524" s="5" t="s">
        <v>3123</v>
      </c>
      <c r="C3524" s="14">
        <v>28212</v>
      </c>
    </row>
    <row r="3525" spans="1:3" x14ac:dyDescent="0.25">
      <c r="A3525" s="4">
        <v>567884</v>
      </c>
      <c r="B3525" s="5" t="s">
        <v>5216</v>
      </c>
      <c r="C3525" s="14">
        <v>6448</v>
      </c>
    </row>
    <row r="3526" spans="1:3" x14ac:dyDescent="0.25">
      <c r="A3526" s="4">
        <v>567892</v>
      </c>
      <c r="B3526" s="5" t="s">
        <v>4024</v>
      </c>
      <c r="C3526" s="14">
        <v>4126619</v>
      </c>
    </row>
    <row r="3527" spans="1:3" x14ac:dyDescent="0.25">
      <c r="A3527" s="4">
        <v>567931</v>
      </c>
      <c r="B3527" s="5" t="s">
        <v>3887</v>
      </c>
      <c r="C3527" s="14">
        <v>20432</v>
      </c>
    </row>
    <row r="3528" spans="1:3" x14ac:dyDescent="0.25">
      <c r="A3528" s="4">
        <v>567957</v>
      </c>
      <c r="B3528" s="5" t="s">
        <v>2223</v>
      </c>
      <c r="C3528" s="14">
        <v>7635</v>
      </c>
    </row>
    <row r="3529" spans="1:3" x14ac:dyDescent="0.25">
      <c r="A3529" s="4">
        <v>567973</v>
      </c>
      <c r="B3529" s="5" t="s">
        <v>348</v>
      </c>
      <c r="C3529" s="14">
        <v>14111</v>
      </c>
    </row>
    <row r="3530" spans="1:3" x14ac:dyDescent="0.25">
      <c r="A3530" s="4">
        <v>568007</v>
      </c>
      <c r="B3530" s="5" t="s">
        <v>1735</v>
      </c>
      <c r="C3530" s="14">
        <v>105082</v>
      </c>
    </row>
    <row r="3531" spans="1:3" x14ac:dyDescent="0.25">
      <c r="A3531" s="4">
        <v>568015</v>
      </c>
      <c r="B3531" s="5" t="s">
        <v>2667</v>
      </c>
      <c r="C3531" s="14">
        <v>176274</v>
      </c>
    </row>
    <row r="3532" spans="1:3" x14ac:dyDescent="0.25">
      <c r="A3532" s="4">
        <v>568023</v>
      </c>
      <c r="B3532" s="5" t="s">
        <v>3614</v>
      </c>
      <c r="C3532" s="14">
        <v>39124</v>
      </c>
    </row>
    <row r="3533" spans="1:3" x14ac:dyDescent="0.25">
      <c r="A3533" s="4">
        <v>568058</v>
      </c>
      <c r="B3533" s="5" t="s">
        <v>1872</v>
      </c>
      <c r="C3533" s="14">
        <v>76682</v>
      </c>
    </row>
    <row r="3534" spans="1:3" x14ac:dyDescent="0.25">
      <c r="A3534" s="4">
        <v>568091</v>
      </c>
      <c r="B3534" s="5" t="s">
        <v>869</v>
      </c>
      <c r="C3534" s="14">
        <v>20176</v>
      </c>
    </row>
    <row r="3535" spans="1:3" x14ac:dyDescent="0.25">
      <c r="A3535" s="4">
        <v>568104</v>
      </c>
      <c r="B3535" s="5" t="s">
        <v>1422</v>
      </c>
      <c r="C3535" s="14">
        <v>34849</v>
      </c>
    </row>
    <row r="3536" spans="1:3" x14ac:dyDescent="0.25">
      <c r="A3536" s="4">
        <v>568147</v>
      </c>
      <c r="B3536" s="5" t="s">
        <v>1299</v>
      </c>
      <c r="C3536" s="14">
        <v>43401</v>
      </c>
    </row>
    <row r="3537" spans="1:3" x14ac:dyDescent="0.25">
      <c r="A3537" s="4">
        <v>568155</v>
      </c>
      <c r="B3537" s="5" t="s">
        <v>4065</v>
      </c>
      <c r="C3537" s="14">
        <v>90267</v>
      </c>
    </row>
    <row r="3538" spans="1:3" x14ac:dyDescent="0.25">
      <c r="A3538" s="4">
        <v>568163</v>
      </c>
      <c r="B3538" s="5" t="s">
        <v>3175</v>
      </c>
      <c r="C3538" s="14">
        <v>11302</v>
      </c>
    </row>
    <row r="3539" spans="1:3" x14ac:dyDescent="0.25">
      <c r="A3539" s="4">
        <v>568180</v>
      </c>
      <c r="B3539" s="5" t="s">
        <v>5160</v>
      </c>
      <c r="C3539" s="14">
        <v>9782</v>
      </c>
    </row>
    <row r="3540" spans="1:3" x14ac:dyDescent="0.25">
      <c r="A3540" s="4">
        <v>568198</v>
      </c>
      <c r="B3540" s="5" t="s">
        <v>984</v>
      </c>
      <c r="C3540" s="14">
        <v>6420</v>
      </c>
    </row>
    <row r="3541" spans="1:3" x14ac:dyDescent="0.25">
      <c r="A3541" s="4">
        <v>568201</v>
      </c>
      <c r="B3541" s="5" t="s">
        <v>2581</v>
      </c>
      <c r="C3541" s="14">
        <v>55560</v>
      </c>
    </row>
    <row r="3542" spans="1:3" x14ac:dyDescent="0.25">
      <c r="A3542" s="4">
        <v>568210</v>
      </c>
      <c r="B3542" s="5" t="s">
        <v>1080</v>
      </c>
      <c r="C3542" s="14">
        <v>103159</v>
      </c>
    </row>
    <row r="3543" spans="1:3" x14ac:dyDescent="0.25">
      <c r="A3543" s="4">
        <v>568228</v>
      </c>
      <c r="B3543" s="5" t="s">
        <v>4954</v>
      </c>
      <c r="C3543" s="14">
        <v>51911</v>
      </c>
    </row>
    <row r="3544" spans="1:3" x14ac:dyDescent="0.25">
      <c r="A3544" s="4">
        <v>568236</v>
      </c>
      <c r="B3544" s="5" t="s">
        <v>2260</v>
      </c>
      <c r="C3544" s="14">
        <v>27741</v>
      </c>
    </row>
    <row r="3545" spans="1:3" x14ac:dyDescent="0.25">
      <c r="A3545" s="4">
        <v>568244</v>
      </c>
      <c r="B3545" s="5" t="s">
        <v>2592</v>
      </c>
      <c r="C3545" s="14">
        <v>61292</v>
      </c>
    </row>
    <row r="3546" spans="1:3" x14ac:dyDescent="0.25">
      <c r="A3546" s="4">
        <v>568261</v>
      </c>
      <c r="B3546" s="5" t="s">
        <v>121</v>
      </c>
      <c r="C3546" s="14">
        <v>25268</v>
      </c>
    </row>
    <row r="3547" spans="1:3" x14ac:dyDescent="0.25">
      <c r="A3547" s="4">
        <v>568279</v>
      </c>
      <c r="B3547" s="5" t="s">
        <v>4720</v>
      </c>
      <c r="C3547" s="14">
        <v>10449</v>
      </c>
    </row>
    <row r="3548" spans="1:3" x14ac:dyDescent="0.25">
      <c r="A3548" s="4">
        <v>568287</v>
      </c>
      <c r="B3548" s="5" t="s">
        <v>2860</v>
      </c>
      <c r="C3548" s="14">
        <v>5657</v>
      </c>
    </row>
    <row r="3549" spans="1:3" x14ac:dyDescent="0.25">
      <c r="A3549" s="4">
        <v>568295</v>
      </c>
      <c r="B3549" s="5" t="s">
        <v>3272</v>
      </c>
      <c r="C3549" s="14">
        <v>27111</v>
      </c>
    </row>
    <row r="3550" spans="1:3" x14ac:dyDescent="0.25">
      <c r="A3550" s="4">
        <v>568309</v>
      </c>
      <c r="B3550" s="5" t="s">
        <v>2471</v>
      </c>
      <c r="C3550" s="14">
        <v>39943</v>
      </c>
    </row>
    <row r="3551" spans="1:3" x14ac:dyDescent="0.25">
      <c r="A3551" s="4">
        <v>568317</v>
      </c>
      <c r="B3551" s="5" t="s">
        <v>567</v>
      </c>
      <c r="C3551" s="14">
        <v>19509</v>
      </c>
    </row>
    <row r="3552" spans="1:3" x14ac:dyDescent="0.25">
      <c r="A3552" s="4">
        <v>568333</v>
      </c>
      <c r="B3552" s="5" t="s">
        <v>890</v>
      </c>
      <c r="C3552" s="14">
        <v>23951</v>
      </c>
    </row>
    <row r="3553" spans="1:3" x14ac:dyDescent="0.25">
      <c r="A3553" s="4">
        <v>568341</v>
      </c>
      <c r="B3553" s="5" t="s">
        <v>189</v>
      </c>
      <c r="C3553" s="14">
        <v>11562</v>
      </c>
    </row>
    <row r="3554" spans="1:3" x14ac:dyDescent="0.25">
      <c r="A3554" s="4">
        <v>568350</v>
      </c>
      <c r="B3554" s="5" t="s">
        <v>4105</v>
      </c>
      <c r="C3554" s="14">
        <v>96417</v>
      </c>
    </row>
    <row r="3555" spans="1:3" x14ac:dyDescent="0.25">
      <c r="A3555" s="4">
        <v>568368</v>
      </c>
      <c r="B3555" s="5" t="s">
        <v>3549</v>
      </c>
      <c r="C3555" s="14">
        <v>20890</v>
      </c>
    </row>
    <row r="3556" spans="1:3" x14ac:dyDescent="0.25">
      <c r="A3556" s="4">
        <v>568376</v>
      </c>
      <c r="B3556" s="5" t="s">
        <v>1995</v>
      </c>
      <c r="C3556" s="14">
        <v>21423</v>
      </c>
    </row>
    <row r="3557" spans="1:3" x14ac:dyDescent="0.25">
      <c r="A3557" s="4">
        <v>568384</v>
      </c>
      <c r="B3557" s="5" t="s">
        <v>3294</v>
      </c>
      <c r="C3557" s="14">
        <v>9369</v>
      </c>
    </row>
    <row r="3558" spans="1:3" x14ac:dyDescent="0.25">
      <c r="A3558" s="4">
        <v>568392</v>
      </c>
      <c r="B3558" s="5" t="s">
        <v>380</v>
      </c>
      <c r="C3558" s="14">
        <v>53174</v>
      </c>
    </row>
    <row r="3559" spans="1:3" x14ac:dyDescent="0.25">
      <c r="A3559" s="4">
        <v>568406</v>
      </c>
      <c r="B3559" s="5" t="s">
        <v>75</v>
      </c>
      <c r="C3559" s="14">
        <v>29110</v>
      </c>
    </row>
    <row r="3560" spans="1:3" x14ac:dyDescent="0.25">
      <c r="A3560" s="4">
        <v>568414</v>
      </c>
      <c r="B3560" s="5" t="s">
        <v>3107</v>
      </c>
      <c r="C3560" s="14">
        <v>953506</v>
      </c>
    </row>
    <row r="3561" spans="1:3" x14ac:dyDescent="0.25">
      <c r="A3561" s="4">
        <v>568422</v>
      </c>
      <c r="B3561" s="5" t="s">
        <v>5096</v>
      </c>
      <c r="C3561" s="14">
        <v>42271</v>
      </c>
    </row>
    <row r="3562" spans="1:3" x14ac:dyDescent="0.25">
      <c r="A3562" s="4">
        <v>568431</v>
      </c>
      <c r="B3562" s="5" t="s">
        <v>2662</v>
      </c>
      <c r="C3562" s="14">
        <v>22304</v>
      </c>
    </row>
    <row r="3563" spans="1:3" x14ac:dyDescent="0.25">
      <c r="A3563" s="4">
        <v>568449</v>
      </c>
      <c r="B3563" s="5" t="s">
        <v>356</v>
      </c>
      <c r="C3563" s="14">
        <v>25127</v>
      </c>
    </row>
    <row r="3564" spans="1:3" x14ac:dyDescent="0.25">
      <c r="A3564" s="4">
        <v>568457</v>
      </c>
      <c r="B3564" s="5" t="s">
        <v>2957</v>
      </c>
      <c r="C3564" s="14">
        <v>10161</v>
      </c>
    </row>
    <row r="3565" spans="1:3" x14ac:dyDescent="0.25">
      <c r="A3565" s="4">
        <v>568465</v>
      </c>
      <c r="B3565" s="5" t="s">
        <v>162</v>
      </c>
      <c r="C3565" s="14">
        <v>5385</v>
      </c>
    </row>
    <row r="3566" spans="1:3" x14ac:dyDescent="0.25">
      <c r="A3566" s="4">
        <v>568473</v>
      </c>
      <c r="B3566" s="5" t="s">
        <v>3594</v>
      </c>
      <c r="C3566" s="14">
        <v>38960</v>
      </c>
    </row>
    <row r="3567" spans="1:3" x14ac:dyDescent="0.25">
      <c r="A3567" s="4">
        <v>568481</v>
      </c>
      <c r="B3567" s="5" t="s">
        <v>1161</v>
      </c>
      <c r="C3567" s="14">
        <v>38606</v>
      </c>
    </row>
    <row r="3568" spans="1:3" x14ac:dyDescent="0.25">
      <c r="A3568" s="4">
        <v>568490</v>
      </c>
      <c r="B3568" s="5" t="s">
        <v>4559</v>
      </c>
      <c r="C3568" s="14">
        <v>7024</v>
      </c>
    </row>
    <row r="3569" spans="1:3" x14ac:dyDescent="0.25">
      <c r="A3569" s="4">
        <v>568503</v>
      </c>
      <c r="B3569" s="5" t="s">
        <v>5122</v>
      </c>
      <c r="C3569" s="14">
        <v>45902</v>
      </c>
    </row>
    <row r="3570" spans="1:3" x14ac:dyDescent="0.25">
      <c r="A3570" s="4">
        <v>568511</v>
      </c>
      <c r="B3570" s="5" t="s">
        <v>1355</v>
      </c>
      <c r="C3570" s="14">
        <v>31811</v>
      </c>
    </row>
    <row r="3571" spans="1:3" x14ac:dyDescent="0.25">
      <c r="A3571" s="4">
        <v>568520</v>
      </c>
      <c r="B3571" s="5" t="s">
        <v>392</v>
      </c>
      <c r="C3571" s="14">
        <v>14173</v>
      </c>
    </row>
    <row r="3572" spans="1:3" x14ac:dyDescent="0.25">
      <c r="A3572" s="4">
        <v>568538</v>
      </c>
      <c r="B3572" s="5" t="s">
        <v>3603</v>
      </c>
      <c r="C3572" s="14">
        <v>17393</v>
      </c>
    </row>
    <row r="3573" spans="1:3" x14ac:dyDescent="0.25">
      <c r="A3573" s="4">
        <v>568546</v>
      </c>
      <c r="B3573" s="5" t="s">
        <v>1853</v>
      </c>
      <c r="C3573" s="14">
        <v>77504</v>
      </c>
    </row>
    <row r="3574" spans="1:3" x14ac:dyDescent="0.25">
      <c r="A3574" s="4">
        <v>568554</v>
      </c>
      <c r="B3574" s="5" t="s">
        <v>2992</v>
      </c>
      <c r="C3574" s="14">
        <v>47615</v>
      </c>
    </row>
    <row r="3575" spans="1:3" x14ac:dyDescent="0.25">
      <c r="A3575" s="4">
        <v>568562</v>
      </c>
      <c r="B3575" s="5" t="s">
        <v>629</v>
      </c>
      <c r="C3575" s="14">
        <v>13596</v>
      </c>
    </row>
    <row r="3576" spans="1:3" x14ac:dyDescent="0.25">
      <c r="A3576" s="4">
        <v>568571</v>
      </c>
      <c r="B3576" s="5" t="s">
        <v>3229</v>
      </c>
      <c r="C3576" s="14">
        <v>5787</v>
      </c>
    </row>
    <row r="3577" spans="1:3" x14ac:dyDescent="0.25">
      <c r="A3577" s="4">
        <v>568589</v>
      </c>
      <c r="B3577" s="5" t="s">
        <v>4400</v>
      </c>
      <c r="C3577" s="14">
        <v>23057</v>
      </c>
    </row>
    <row r="3578" spans="1:3" x14ac:dyDescent="0.25">
      <c r="A3578" s="4">
        <v>568597</v>
      </c>
      <c r="B3578" s="5" t="s">
        <v>13</v>
      </c>
      <c r="C3578" s="14">
        <v>18098</v>
      </c>
    </row>
    <row r="3579" spans="1:3" x14ac:dyDescent="0.25">
      <c r="A3579" s="4">
        <v>568601</v>
      </c>
      <c r="B3579" s="5" t="s">
        <v>4406</v>
      </c>
      <c r="C3579" s="14">
        <v>36403</v>
      </c>
    </row>
    <row r="3580" spans="1:3" x14ac:dyDescent="0.25">
      <c r="A3580" s="4">
        <v>568619</v>
      </c>
      <c r="B3580" s="5" t="s">
        <v>1581</v>
      </c>
      <c r="C3580" s="14">
        <v>5696</v>
      </c>
    </row>
    <row r="3581" spans="1:3" x14ac:dyDescent="0.25">
      <c r="A3581" s="4">
        <v>568635</v>
      </c>
      <c r="B3581" s="5" t="s">
        <v>100</v>
      </c>
      <c r="C3581" s="14">
        <v>111135</v>
      </c>
    </row>
    <row r="3582" spans="1:3" x14ac:dyDescent="0.25">
      <c r="A3582" s="4">
        <v>568643</v>
      </c>
      <c r="B3582" s="5" t="s">
        <v>1164</v>
      </c>
      <c r="C3582" s="14">
        <v>25040</v>
      </c>
    </row>
    <row r="3583" spans="1:3" x14ac:dyDescent="0.25">
      <c r="A3583" s="4">
        <v>568651</v>
      </c>
      <c r="B3583" s="5" t="s">
        <v>4707</v>
      </c>
      <c r="C3583" s="14">
        <v>59758</v>
      </c>
    </row>
    <row r="3584" spans="1:3" x14ac:dyDescent="0.25">
      <c r="A3584" s="4">
        <v>568660</v>
      </c>
      <c r="B3584" s="5" t="s">
        <v>4059</v>
      </c>
      <c r="C3584" s="14">
        <v>42865</v>
      </c>
    </row>
    <row r="3585" spans="1:3" x14ac:dyDescent="0.25">
      <c r="A3585" s="4">
        <v>568678</v>
      </c>
      <c r="B3585" s="5" t="s">
        <v>77</v>
      </c>
      <c r="C3585" s="14">
        <v>51330</v>
      </c>
    </row>
    <row r="3586" spans="1:3" x14ac:dyDescent="0.25">
      <c r="A3586" s="4">
        <v>568686</v>
      </c>
      <c r="B3586" s="5" t="s">
        <v>302</v>
      </c>
      <c r="C3586" s="14">
        <v>30258</v>
      </c>
    </row>
    <row r="3587" spans="1:3" x14ac:dyDescent="0.25">
      <c r="A3587" s="4">
        <v>568694</v>
      </c>
      <c r="B3587" s="5" t="s">
        <v>5071</v>
      </c>
      <c r="C3587" s="14">
        <v>24866</v>
      </c>
    </row>
    <row r="3588" spans="1:3" x14ac:dyDescent="0.25">
      <c r="A3588" s="4">
        <v>568708</v>
      </c>
      <c r="B3588" s="5" t="s">
        <v>2575</v>
      </c>
      <c r="C3588" s="14">
        <v>21985</v>
      </c>
    </row>
    <row r="3589" spans="1:3" x14ac:dyDescent="0.25">
      <c r="A3589" s="4">
        <v>568716</v>
      </c>
      <c r="B3589" s="5" t="s">
        <v>61</v>
      </c>
      <c r="C3589" s="14">
        <v>29320</v>
      </c>
    </row>
    <row r="3590" spans="1:3" x14ac:dyDescent="0.25">
      <c r="A3590" s="4">
        <v>568724</v>
      </c>
      <c r="B3590" s="5" t="s">
        <v>1153</v>
      </c>
      <c r="C3590" s="14">
        <v>8810</v>
      </c>
    </row>
    <row r="3591" spans="1:3" x14ac:dyDescent="0.25">
      <c r="A3591" s="4">
        <v>568732</v>
      </c>
      <c r="B3591" s="5" t="s">
        <v>3995</v>
      </c>
      <c r="C3591" s="14">
        <v>41691</v>
      </c>
    </row>
    <row r="3592" spans="1:3" x14ac:dyDescent="0.25">
      <c r="A3592" s="4">
        <v>568741</v>
      </c>
      <c r="B3592" s="5" t="s">
        <v>2870</v>
      </c>
      <c r="C3592" s="14">
        <v>25330</v>
      </c>
    </row>
    <row r="3593" spans="1:3" x14ac:dyDescent="0.25">
      <c r="A3593" s="4">
        <v>568759</v>
      </c>
      <c r="B3593" s="5" t="s">
        <v>694</v>
      </c>
      <c r="C3593" s="14">
        <v>387823</v>
      </c>
    </row>
    <row r="3594" spans="1:3" x14ac:dyDescent="0.25">
      <c r="A3594" s="4">
        <v>568767</v>
      </c>
      <c r="B3594" s="5" t="s">
        <v>809</v>
      </c>
      <c r="C3594" s="14">
        <v>5199</v>
      </c>
    </row>
    <row r="3595" spans="1:3" x14ac:dyDescent="0.25">
      <c r="A3595" s="4">
        <v>568775</v>
      </c>
      <c r="B3595" s="5" t="s">
        <v>4672</v>
      </c>
      <c r="C3595" s="14">
        <v>36937</v>
      </c>
    </row>
    <row r="3596" spans="1:3" x14ac:dyDescent="0.25">
      <c r="A3596" s="4">
        <v>568783</v>
      </c>
      <c r="B3596" s="5" t="s">
        <v>3330</v>
      </c>
      <c r="C3596" s="14">
        <v>3961</v>
      </c>
    </row>
    <row r="3597" spans="1:3" x14ac:dyDescent="0.25">
      <c r="A3597" s="4">
        <v>568791</v>
      </c>
      <c r="B3597" s="5" t="s">
        <v>2582</v>
      </c>
      <c r="C3597" s="14">
        <v>31980</v>
      </c>
    </row>
    <row r="3598" spans="1:3" x14ac:dyDescent="0.25">
      <c r="A3598" s="4">
        <v>568805</v>
      </c>
      <c r="B3598" s="5" t="s">
        <v>2374</v>
      </c>
      <c r="C3598" s="14">
        <v>11189</v>
      </c>
    </row>
    <row r="3599" spans="1:3" x14ac:dyDescent="0.25">
      <c r="A3599" s="4">
        <v>568813</v>
      </c>
      <c r="B3599" s="5" t="s">
        <v>2041</v>
      </c>
      <c r="C3599" s="14">
        <v>32914</v>
      </c>
    </row>
    <row r="3600" spans="1:3" x14ac:dyDescent="0.25">
      <c r="A3600" s="4">
        <v>568821</v>
      </c>
      <c r="B3600" s="5" t="s">
        <v>1482</v>
      </c>
      <c r="C3600" s="14">
        <v>14704</v>
      </c>
    </row>
    <row r="3601" spans="1:3" x14ac:dyDescent="0.25">
      <c r="A3601" s="4">
        <v>568830</v>
      </c>
      <c r="B3601" s="5" t="s">
        <v>4001</v>
      </c>
      <c r="C3601" s="14">
        <v>69953</v>
      </c>
    </row>
    <row r="3602" spans="1:3" x14ac:dyDescent="0.25">
      <c r="A3602" s="4">
        <v>568848</v>
      </c>
      <c r="B3602" s="5" t="s">
        <v>1203</v>
      </c>
      <c r="C3602" s="14">
        <v>9522</v>
      </c>
    </row>
    <row r="3603" spans="1:3" x14ac:dyDescent="0.25">
      <c r="A3603" s="4">
        <v>568856</v>
      </c>
      <c r="B3603" s="5" t="s">
        <v>1896</v>
      </c>
      <c r="C3603" s="14">
        <v>4447</v>
      </c>
    </row>
    <row r="3604" spans="1:3" x14ac:dyDescent="0.25">
      <c r="A3604" s="4">
        <v>568864</v>
      </c>
      <c r="B3604" s="5" t="s">
        <v>3951</v>
      </c>
      <c r="C3604" s="14">
        <v>48646</v>
      </c>
    </row>
    <row r="3605" spans="1:3" x14ac:dyDescent="0.25">
      <c r="A3605" s="4">
        <v>568872</v>
      </c>
      <c r="B3605" s="5" t="s">
        <v>1964</v>
      </c>
      <c r="C3605" s="14">
        <v>33139</v>
      </c>
    </row>
    <row r="3606" spans="1:3" x14ac:dyDescent="0.25">
      <c r="A3606" s="4">
        <v>568881</v>
      </c>
      <c r="B3606" s="5" t="s">
        <v>4178</v>
      </c>
      <c r="C3606" s="14">
        <v>6753</v>
      </c>
    </row>
    <row r="3607" spans="1:3" x14ac:dyDescent="0.25">
      <c r="A3607" s="4">
        <v>568899</v>
      </c>
      <c r="B3607" s="5" t="s">
        <v>838</v>
      </c>
      <c r="C3607" s="14">
        <v>10194</v>
      </c>
    </row>
    <row r="3608" spans="1:3" x14ac:dyDescent="0.25">
      <c r="A3608" s="4">
        <v>568902</v>
      </c>
      <c r="B3608" s="5" t="s">
        <v>884</v>
      </c>
      <c r="C3608" s="14">
        <v>32663</v>
      </c>
    </row>
    <row r="3609" spans="1:3" x14ac:dyDescent="0.25">
      <c r="A3609" s="4">
        <v>568911</v>
      </c>
      <c r="B3609" s="5" t="s">
        <v>3071</v>
      </c>
      <c r="C3609" s="14">
        <v>9155</v>
      </c>
    </row>
    <row r="3610" spans="1:3" x14ac:dyDescent="0.25">
      <c r="A3610" s="4">
        <v>568929</v>
      </c>
      <c r="B3610" s="5" t="s">
        <v>1593</v>
      </c>
      <c r="C3610" s="14">
        <v>23585</v>
      </c>
    </row>
    <row r="3611" spans="1:3" x14ac:dyDescent="0.25">
      <c r="A3611" s="4">
        <v>568937</v>
      </c>
      <c r="B3611" s="5" t="s">
        <v>1138</v>
      </c>
      <c r="C3611" s="14">
        <v>5702</v>
      </c>
    </row>
    <row r="3612" spans="1:3" x14ac:dyDescent="0.25">
      <c r="A3612" s="4">
        <v>568945</v>
      </c>
      <c r="B3612" s="5" t="s">
        <v>4843</v>
      </c>
      <c r="C3612" s="14">
        <v>68200</v>
      </c>
    </row>
    <row r="3613" spans="1:3" x14ac:dyDescent="0.25">
      <c r="A3613" s="4">
        <v>568953</v>
      </c>
      <c r="B3613" s="5" t="s">
        <v>3979</v>
      </c>
      <c r="C3613" s="14">
        <v>9126</v>
      </c>
    </row>
    <row r="3614" spans="1:3" x14ac:dyDescent="0.25">
      <c r="A3614" s="4">
        <v>568961</v>
      </c>
      <c r="B3614" s="5" t="s">
        <v>3685</v>
      </c>
      <c r="C3614" s="14">
        <v>19159</v>
      </c>
    </row>
    <row r="3615" spans="1:3" x14ac:dyDescent="0.25">
      <c r="A3615" s="4">
        <v>568970</v>
      </c>
      <c r="B3615" s="5" t="s">
        <v>3055</v>
      </c>
      <c r="C3615" s="14">
        <v>3475</v>
      </c>
    </row>
    <row r="3616" spans="1:3" x14ac:dyDescent="0.25">
      <c r="A3616" s="4">
        <v>568988</v>
      </c>
      <c r="B3616" s="5" t="s">
        <v>3209</v>
      </c>
      <c r="C3616" s="14">
        <v>215005</v>
      </c>
    </row>
    <row r="3617" spans="1:3" x14ac:dyDescent="0.25">
      <c r="A3617" s="4">
        <v>568996</v>
      </c>
      <c r="B3617" s="5" t="s">
        <v>5174</v>
      </c>
      <c r="C3617" s="14">
        <v>3328</v>
      </c>
    </row>
    <row r="3618" spans="1:3" x14ac:dyDescent="0.25">
      <c r="A3618" s="4">
        <v>569003</v>
      </c>
      <c r="B3618" s="5" t="s">
        <v>4275</v>
      </c>
      <c r="C3618" s="14">
        <v>22994</v>
      </c>
    </row>
    <row r="3619" spans="1:3" x14ac:dyDescent="0.25">
      <c r="A3619" s="4">
        <v>569011</v>
      </c>
      <c r="B3619" s="5" t="s">
        <v>563</v>
      </c>
      <c r="C3619" s="14">
        <v>25057</v>
      </c>
    </row>
    <row r="3620" spans="1:3" x14ac:dyDescent="0.25">
      <c r="A3620" s="4">
        <v>569020</v>
      </c>
      <c r="B3620" s="5" t="s">
        <v>1571</v>
      </c>
      <c r="C3620" s="14">
        <v>36137</v>
      </c>
    </row>
    <row r="3621" spans="1:3" x14ac:dyDescent="0.25">
      <c r="A3621" s="4">
        <v>569038</v>
      </c>
      <c r="B3621" s="5" t="s">
        <v>1926</v>
      </c>
      <c r="C3621" s="14">
        <v>53727</v>
      </c>
    </row>
    <row r="3622" spans="1:3" x14ac:dyDescent="0.25">
      <c r="A3622" s="4">
        <v>569046</v>
      </c>
      <c r="B3622" s="5" t="s">
        <v>151</v>
      </c>
      <c r="C3622" s="14">
        <v>28610</v>
      </c>
    </row>
    <row r="3623" spans="1:3" x14ac:dyDescent="0.25">
      <c r="A3623" s="4">
        <v>569054</v>
      </c>
      <c r="B3623" s="5" t="s">
        <v>4889</v>
      </c>
      <c r="C3623" s="14">
        <v>4560</v>
      </c>
    </row>
    <row r="3624" spans="1:3" x14ac:dyDescent="0.25">
      <c r="A3624" s="4">
        <v>569062</v>
      </c>
      <c r="B3624" s="5" t="s">
        <v>3569</v>
      </c>
      <c r="C3624" s="14">
        <v>25098</v>
      </c>
    </row>
    <row r="3625" spans="1:3" x14ac:dyDescent="0.25">
      <c r="A3625" s="4">
        <v>569071</v>
      </c>
      <c r="B3625" s="5" t="s">
        <v>915</v>
      </c>
      <c r="C3625" s="14">
        <v>10397</v>
      </c>
    </row>
    <row r="3626" spans="1:3" x14ac:dyDescent="0.25">
      <c r="A3626" s="4">
        <v>569089</v>
      </c>
      <c r="B3626" s="5" t="s">
        <v>4980</v>
      </c>
      <c r="C3626" s="14">
        <v>30667</v>
      </c>
    </row>
    <row r="3627" spans="1:3" x14ac:dyDescent="0.25">
      <c r="A3627" s="4">
        <v>569097</v>
      </c>
      <c r="B3627" s="5" t="s">
        <v>1582</v>
      </c>
      <c r="C3627" s="14">
        <v>9725</v>
      </c>
    </row>
    <row r="3628" spans="1:3" x14ac:dyDescent="0.25">
      <c r="A3628" s="4">
        <v>569101</v>
      </c>
      <c r="B3628" s="5" t="s">
        <v>2520</v>
      </c>
      <c r="C3628" s="14">
        <v>9245</v>
      </c>
    </row>
    <row r="3629" spans="1:3" x14ac:dyDescent="0.25">
      <c r="A3629" s="4">
        <v>569119</v>
      </c>
      <c r="B3629" s="5" t="s">
        <v>2982</v>
      </c>
      <c r="C3629" s="14">
        <v>16852</v>
      </c>
    </row>
    <row r="3630" spans="1:3" x14ac:dyDescent="0.25">
      <c r="A3630" s="4">
        <v>569127</v>
      </c>
      <c r="B3630" s="5" t="s">
        <v>5215</v>
      </c>
      <c r="C3630" s="14">
        <v>6273</v>
      </c>
    </row>
    <row r="3631" spans="1:3" x14ac:dyDescent="0.25">
      <c r="A3631" s="4">
        <v>569135</v>
      </c>
      <c r="B3631" s="5" t="s">
        <v>5017</v>
      </c>
      <c r="C3631" s="14">
        <v>10144</v>
      </c>
    </row>
    <row r="3632" spans="1:3" x14ac:dyDescent="0.25">
      <c r="A3632" s="4">
        <v>569143</v>
      </c>
      <c r="B3632" s="5" t="s">
        <v>2548</v>
      </c>
      <c r="C3632" s="14">
        <v>18938</v>
      </c>
    </row>
    <row r="3633" spans="1:3" x14ac:dyDescent="0.25">
      <c r="A3633" s="4">
        <v>569151</v>
      </c>
      <c r="B3633" s="5" t="s">
        <v>996</v>
      </c>
      <c r="C3633" s="14">
        <v>4899</v>
      </c>
    </row>
    <row r="3634" spans="1:3" x14ac:dyDescent="0.25">
      <c r="A3634" s="4">
        <v>569160</v>
      </c>
      <c r="B3634" s="5" t="s">
        <v>457</v>
      </c>
      <c r="C3634" s="14">
        <v>22912</v>
      </c>
    </row>
    <row r="3635" spans="1:3" x14ac:dyDescent="0.25">
      <c r="A3635" s="4">
        <v>569178</v>
      </c>
      <c r="B3635" s="5" t="s">
        <v>3478</v>
      </c>
      <c r="C3635" s="14">
        <v>10669</v>
      </c>
    </row>
    <row r="3636" spans="1:3" x14ac:dyDescent="0.25">
      <c r="A3636" s="4">
        <v>569186</v>
      </c>
      <c r="B3636" s="5" t="s">
        <v>4613</v>
      </c>
      <c r="C3636" s="14">
        <v>52788</v>
      </c>
    </row>
    <row r="3637" spans="1:3" x14ac:dyDescent="0.25">
      <c r="A3637" s="4">
        <v>569194</v>
      </c>
      <c r="B3637" s="5" t="s">
        <v>4003</v>
      </c>
      <c r="C3637" s="14">
        <v>5538</v>
      </c>
    </row>
    <row r="3638" spans="1:3" x14ac:dyDescent="0.25">
      <c r="A3638" s="4">
        <v>569208</v>
      </c>
      <c r="B3638" s="5" t="s">
        <v>4386</v>
      </c>
      <c r="C3638" s="14">
        <v>7341</v>
      </c>
    </row>
    <row r="3639" spans="1:3" x14ac:dyDescent="0.25">
      <c r="A3639" s="4">
        <v>569216</v>
      </c>
      <c r="B3639" s="5" t="s">
        <v>466</v>
      </c>
      <c r="C3639" s="14">
        <v>13782</v>
      </c>
    </row>
    <row r="3640" spans="1:3" x14ac:dyDescent="0.25">
      <c r="A3640" s="4">
        <v>569224</v>
      </c>
      <c r="B3640" s="5" t="s">
        <v>3763</v>
      </c>
      <c r="C3640" s="14">
        <v>15313</v>
      </c>
    </row>
    <row r="3641" spans="1:3" x14ac:dyDescent="0.25">
      <c r="A3641" s="4">
        <v>569232</v>
      </c>
      <c r="B3641" s="5" t="s">
        <v>1952</v>
      </c>
      <c r="C3641" s="14">
        <v>6866</v>
      </c>
    </row>
    <row r="3642" spans="1:3" x14ac:dyDescent="0.25">
      <c r="A3642" s="4">
        <v>569241</v>
      </c>
      <c r="B3642" s="5" t="s">
        <v>1039</v>
      </c>
      <c r="C3642" s="14">
        <v>5538</v>
      </c>
    </row>
    <row r="3643" spans="1:3" x14ac:dyDescent="0.25">
      <c r="A3643" s="4">
        <v>569259</v>
      </c>
      <c r="B3643" s="5" t="s">
        <v>3644</v>
      </c>
      <c r="C3643" s="14">
        <v>8776</v>
      </c>
    </row>
    <row r="3644" spans="1:3" x14ac:dyDescent="0.25">
      <c r="A3644" s="4">
        <v>569267</v>
      </c>
      <c r="B3644" s="5" t="s">
        <v>3177</v>
      </c>
      <c r="C3644" s="14">
        <v>8058</v>
      </c>
    </row>
    <row r="3645" spans="1:3" x14ac:dyDescent="0.25">
      <c r="A3645" s="4">
        <v>569275</v>
      </c>
      <c r="B3645" s="5" t="s">
        <v>4258</v>
      </c>
      <c r="C3645" s="14">
        <v>7793</v>
      </c>
    </row>
    <row r="3646" spans="1:3" x14ac:dyDescent="0.25">
      <c r="A3646" s="4">
        <v>569283</v>
      </c>
      <c r="B3646" s="5" t="s">
        <v>1499</v>
      </c>
      <c r="C3646" s="14">
        <v>5465</v>
      </c>
    </row>
    <row r="3647" spans="1:3" x14ac:dyDescent="0.25">
      <c r="A3647" s="4">
        <v>569291</v>
      </c>
      <c r="B3647" s="5" t="s">
        <v>3326</v>
      </c>
      <c r="C3647" s="14">
        <v>28624</v>
      </c>
    </row>
    <row r="3648" spans="1:3" x14ac:dyDescent="0.25">
      <c r="A3648" s="4">
        <v>569305</v>
      </c>
      <c r="B3648" s="5" t="s">
        <v>3711</v>
      </c>
      <c r="C3648" s="14">
        <v>21446</v>
      </c>
    </row>
    <row r="3649" spans="1:3" x14ac:dyDescent="0.25">
      <c r="A3649" s="4">
        <v>569313</v>
      </c>
      <c r="B3649" s="5" t="s">
        <v>1454</v>
      </c>
      <c r="C3649" s="14">
        <v>5725</v>
      </c>
    </row>
    <row r="3650" spans="1:3" x14ac:dyDescent="0.25">
      <c r="A3650" s="4">
        <v>569321</v>
      </c>
      <c r="B3650" s="5" t="s">
        <v>2714</v>
      </c>
      <c r="C3650" s="14">
        <v>173397</v>
      </c>
    </row>
    <row r="3651" spans="1:3" x14ac:dyDescent="0.25">
      <c r="A3651" s="4">
        <v>569330</v>
      </c>
      <c r="B3651" s="5" t="s">
        <v>3756</v>
      </c>
      <c r="C3651" s="14">
        <v>9347</v>
      </c>
    </row>
    <row r="3652" spans="1:3" x14ac:dyDescent="0.25">
      <c r="A3652" s="4">
        <v>569348</v>
      </c>
      <c r="B3652" s="5" t="s">
        <v>1232</v>
      </c>
      <c r="C3652" s="14">
        <v>13664</v>
      </c>
    </row>
    <row r="3653" spans="1:3" x14ac:dyDescent="0.25">
      <c r="A3653" s="4">
        <v>569356</v>
      </c>
      <c r="B3653" s="5" t="s">
        <v>5161</v>
      </c>
      <c r="C3653" s="14">
        <v>104726</v>
      </c>
    </row>
    <row r="3654" spans="1:3" x14ac:dyDescent="0.25">
      <c r="A3654" s="4">
        <v>569364</v>
      </c>
      <c r="B3654" s="5" t="s">
        <v>4630</v>
      </c>
      <c r="C3654" s="14">
        <v>6075</v>
      </c>
    </row>
    <row r="3655" spans="1:3" x14ac:dyDescent="0.25">
      <c r="A3655" s="4">
        <v>569372</v>
      </c>
      <c r="B3655" s="5" t="s">
        <v>936</v>
      </c>
      <c r="C3655" s="14">
        <v>7188</v>
      </c>
    </row>
    <row r="3656" spans="1:3" x14ac:dyDescent="0.25">
      <c r="A3656" s="4">
        <v>569381</v>
      </c>
      <c r="B3656" s="5" t="s">
        <v>391</v>
      </c>
      <c r="C3656" s="14">
        <v>15862</v>
      </c>
    </row>
    <row r="3657" spans="1:3" x14ac:dyDescent="0.25">
      <c r="A3657" s="4">
        <v>569399</v>
      </c>
      <c r="B3657" s="5" t="s">
        <v>4234</v>
      </c>
      <c r="C3657" s="14">
        <v>20541</v>
      </c>
    </row>
    <row r="3658" spans="1:3" x14ac:dyDescent="0.25">
      <c r="A3658" s="4">
        <v>569402</v>
      </c>
      <c r="B3658" s="5" t="s">
        <v>871</v>
      </c>
      <c r="C3658" s="14">
        <v>7239</v>
      </c>
    </row>
    <row r="3659" spans="1:3" x14ac:dyDescent="0.25">
      <c r="A3659" s="4">
        <v>569411</v>
      </c>
      <c r="B3659" s="5" t="s">
        <v>1681</v>
      </c>
      <c r="C3659" s="14">
        <v>2639</v>
      </c>
    </row>
    <row r="3660" spans="1:3" x14ac:dyDescent="0.25">
      <c r="A3660" s="4">
        <v>569429</v>
      </c>
      <c r="B3660" s="5" t="s">
        <v>2183</v>
      </c>
      <c r="C3660" s="14">
        <v>14866</v>
      </c>
    </row>
    <row r="3661" spans="1:3" x14ac:dyDescent="0.25">
      <c r="A3661" s="4">
        <v>569437</v>
      </c>
      <c r="B3661" s="5" t="s">
        <v>5196</v>
      </c>
      <c r="C3661" s="14">
        <v>24692</v>
      </c>
    </row>
    <row r="3662" spans="1:3" x14ac:dyDescent="0.25">
      <c r="A3662" s="4">
        <v>569445</v>
      </c>
      <c r="B3662" s="5" t="s">
        <v>43</v>
      </c>
      <c r="C3662" s="14">
        <v>87546</v>
      </c>
    </row>
    <row r="3663" spans="1:3" x14ac:dyDescent="0.25">
      <c r="A3663" s="4">
        <v>569453</v>
      </c>
      <c r="B3663" s="5" t="s">
        <v>3396</v>
      </c>
      <c r="C3663" s="14">
        <v>21753</v>
      </c>
    </row>
    <row r="3664" spans="1:3" x14ac:dyDescent="0.25">
      <c r="A3664" s="4">
        <v>569461</v>
      </c>
      <c r="B3664" s="5" t="s">
        <v>311</v>
      </c>
      <c r="C3664" s="14">
        <v>6651</v>
      </c>
    </row>
    <row r="3665" spans="1:3" x14ac:dyDescent="0.25">
      <c r="A3665" s="4">
        <v>569470</v>
      </c>
      <c r="B3665" s="5" t="s">
        <v>767</v>
      </c>
      <c r="C3665" s="14">
        <v>12024</v>
      </c>
    </row>
    <row r="3666" spans="1:3" x14ac:dyDescent="0.25">
      <c r="A3666" s="4">
        <v>569488</v>
      </c>
      <c r="B3666" s="5" t="s">
        <v>3052</v>
      </c>
      <c r="C3666" s="14">
        <v>12240</v>
      </c>
    </row>
    <row r="3667" spans="1:3" x14ac:dyDescent="0.25">
      <c r="A3667" s="4">
        <v>569496</v>
      </c>
      <c r="B3667" s="5" t="s">
        <v>755</v>
      </c>
      <c r="C3667" s="14">
        <v>9217</v>
      </c>
    </row>
    <row r="3668" spans="1:3" x14ac:dyDescent="0.25">
      <c r="A3668" s="4">
        <v>569500</v>
      </c>
      <c r="B3668" s="5" t="s">
        <v>610</v>
      </c>
      <c r="C3668" s="14">
        <v>28236</v>
      </c>
    </row>
    <row r="3669" spans="1:3" x14ac:dyDescent="0.25">
      <c r="A3669" s="4">
        <v>569518</v>
      </c>
      <c r="B3669" s="5" t="s">
        <v>2456</v>
      </c>
      <c r="C3669" s="14">
        <v>27261</v>
      </c>
    </row>
    <row r="3670" spans="1:3" x14ac:dyDescent="0.25">
      <c r="A3670" s="4">
        <v>569526</v>
      </c>
      <c r="B3670" s="5" t="s">
        <v>1049</v>
      </c>
      <c r="C3670" s="14">
        <v>17670</v>
      </c>
    </row>
    <row r="3671" spans="1:3" x14ac:dyDescent="0.25">
      <c r="A3671" s="4">
        <v>569534</v>
      </c>
      <c r="B3671" s="5" t="s">
        <v>1738</v>
      </c>
      <c r="C3671" s="14">
        <v>9606</v>
      </c>
    </row>
    <row r="3672" spans="1:3" x14ac:dyDescent="0.25">
      <c r="A3672" s="4">
        <v>569542</v>
      </c>
      <c r="B3672" s="5" t="s">
        <v>282</v>
      </c>
      <c r="C3672" s="14">
        <v>16032</v>
      </c>
    </row>
    <row r="3673" spans="1:3" x14ac:dyDescent="0.25">
      <c r="A3673" s="4">
        <v>569551</v>
      </c>
      <c r="B3673" s="5" t="s">
        <v>691</v>
      </c>
      <c r="C3673" s="14">
        <v>11059</v>
      </c>
    </row>
    <row r="3674" spans="1:3" x14ac:dyDescent="0.25">
      <c r="A3674" s="4">
        <v>569569</v>
      </c>
      <c r="B3674" s="5" t="s">
        <v>228</v>
      </c>
      <c r="C3674" s="14">
        <v>276165</v>
      </c>
    </row>
    <row r="3675" spans="1:3" x14ac:dyDescent="0.25">
      <c r="A3675" s="4">
        <v>569577</v>
      </c>
      <c r="B3675" s="5" t="s">
        <v>1768</v>
      </c>
      <c r="C3675" s="14">
        <v>14794</v>
      </c>
    </row>
    <row r="3676" spans="1:3" x14ac:dyDescent="0.25">
      <c r="A3676" s="4">
        <v>569585</v>
      </c>
      <c r="B3676" s="5" t="s">
        <v>907</v>
      </c>
      <c r="C3676" s="14">
        <v>35619</v>
      </c>
    </row>
    <row r="3677" spans="1:3" x14ac:dyDescent="0.25">
      <c r="A3677" s="4">
        <v>569593</v>
      </c>
      <c r="B3677" s="5" t="s">
        <v>4971</v>
      </c>
      <c r="C3677" s="14">
        <v>84688</v>
      </c>
    </row>
    <row r="3678" spans="1:3" x14ac:dyDescent="0.25">
      <c r="A3678" s="4">
        <v>569607</v>
      </c>
      <c r="B3678" s="5" t="s">
        <v>806</v>
      </c>
      <c r="C3678" s="14">
        <v>7036</v>
      </c>
    </row>
    <row r="3679" spans="1:3" x14ac:dyDescent="0.25">
      <c r="A3679" s="4">
        <v>569615</v>
      </c>
      <c r="B3679" s="5" t="s">
        <v>5274</v>
      </c>
      <c r="C3679" s="14">
        <v>15427</v>
      </c>
    </row>
    <row r="3680" spans="1:3" x14ac:dyDescent="0.25">
      <c r="A3680" s="4">
        <v>569623</v>
      </c>
      <c r="B3680" s="5" t="s">
        <v>2545</v>
      </c>
      <c r="C3680" s="14">
        <v>6889</v>
      </c>
    </row>
    <row r="3681" spans="1:3" x14ac:dyDescent="0.25">
      <c r="A3681" s="4">
        <v>569631</v>
      </c>
      <c r="B3681" s="5" t="s">
        <v>5284</v>
      </c>
      <c r="C3681" s="14">
        <v>68569</v>
      </c>
    </row>
    <row r="3682" spans="1:3" x14ac:dyDescent="0.25">
      <c r="A3682" s="4">
        <v>569640</v>
      </c>
      <c r="B3682" s="5" t="s">
        <v>431</v>
      </c>
      <c r="C3682" s="14">
        <v>23226</v>
      </c>
    </row>
    <row r="3683" spans="1:3" x14ac:dyDescent="0.25">
      <c r="A3683" s="4">
        <v>569658</v>
      </c>
      <c r="B3683" s="5" t="s">
        <v>1053</v>
      </c>
      <c r="C3683" s="14">
        <v>24972</v>
      </c>
    </row>
    <row r="3684" spans="1:3" x14ac:dyDescent="0.25">
      <c r="A3684" s="4">
        <v>569666</v>
      </c>
      <c r="B3684" s="5" t="s">
        <v>3245</v>
      </c>
      <c r="C3684" s="14">
        <v>39690</v>
      </c>
    </row>
    <row r="3685" spans="1:3" x14ac:dyDescent="0.25">
      <c r="A3685" s="4">
        <v>569674</v>
      </c>
      <c r="B3685" s="5" t="s">
        <v>5150</v>
      </c>
      <c r="C3685" s="14">
        <v>12907</v>
      </c>
    </row>
    <row r="3686" spans="1:3" x14ac:dyDescent="0.25">
      <c r="A3686" s="4">
        <v>569682</v>
      </c>
      <c r="B3686" s="5" t="s">
        <v>3431</v>
      </c>
      <c r="C3686" s="14">
        <v>22048</v>
      </c>
    </row>
    <row r="3687" spans="1:3" x14ac:dyDescent="0.25">
      <c r="A3687" s="4">
        <v>569691</v>
      </c>
      <c r="B3687" s="5" t="s">
        <v>4594</v>
      </c>
      <c r="C3687" s="14">
        <v>32832</v>
      </c>
    </row>
    <row r="3688" spans="1:3" x14ac:dyDescent="0.25">
      <c r="A3688" s="4">
        <v>569704</v>
      </c>
      <c r="B3688" s="5" t="s">
        <v>4447</v>
      </c>
      <c r="C3688" s="14">
        <v>17777</v>
      </c>
    </row>
    <row r="3689" spans="1:3" x14ac:dyDescent="0.25">
      <c r="A3689" s="4">
        <v>569712</v>
      </c>
      <c r="B3689" s="5" t="s">
        <v>3685</v>
      </c>
      <c r="C3689" s="14">
        <v>42368</v>
      </c>
    </row>
    <row r="3690" spans="1:3" x14ac:dyDescent="0.25">
      <c r="A3690" s="4">
        <v>569721</v>
      </c>
      <c r="B3690" s="5" t="s">
        <v>1092</v>
      </c>
      <c r="C3690" s="14">
        <v>8793</v>
      </c>
    </row>
    <row r="3691" spans="1:3" x14ac:dyDescent="0.25">
      <c r="A3691" s="4">
        <v>569739</v>
      </c>
      <c r="B3691" s="5" t="s">
        <v>1838</v>
      </c>
      <c r="C3691" s="14">
        <v>2091</v>
      </c>
    </row>
    <row r="3692" spans="1:3" x14ac:dyDescent="0.25">
      <c r="A3692" s="4">
        <v>569747</v>
      </c>
      <c r="B3692" s="5" t="s">
        <v>2907</v>
      </c>
      <c r="C3692" s="14">
        <v>9149</v>
      </c>
    </row>
    <row r="3693" spans="1:3" x14ac:dyDescent="0.25">
      <c r="A3693" s="4">
        <v>569755</v>
      </c>
      <c r="B3693" s="5" t="s">
        <v>3029</v>
      </c>
      <c r="C3693" s="14">
        <v>28147</v>
      </c>
    </row>
    <row r="3694" spans="1:3" x14ac:dyDescent="0.25">
      <c r="A3694" s="4">
        <v>569771</v>
      </c>
      <c r="B3694" s="5" t="s">
        <v>3356</v>
      </c>
      <c r="C3694" s="14">
        <v>8927</v>
      </c>
    </row>
    <row r="3695" spans="1:3" x14ac:dyDescent="0.25">
      <c r="A3695" s="4">
        <v>569780</v>
      </c>
      <c r="B3695" s="5" t="s">
        <v>3497</v>
      </c>
      <c r="C3695" s="14">
        <v>133825</v>
      </c>
    </row>
    <row r="3696" spans="1:3" x14ac:dyDescent="0.25">
      <c r="A3696" s="4">
        <v>569798</v>
      </c>
      <c r="B3696" s="5" t="s">
        <v>2005</v>
      </c>
      <c r="C3696" s="14">
        <v>14636</v>
      </c>
    </row>
    <row r="3697" spans="1:3" x14ac:dyDescent="0.25">
      <c r="A3697" s="4">
        <v>569801</v>
      </c>
      <c r="B3697" s="5" t="s">
        <v>5033</v>
      </c>
      <c r="C3697" s="14">
        <v>15540</v>
      </c>
    </row>
    <row r="3698" spans="1:3" x14ac:dyDescent="0.25">
      <c r="A3698" s="4">
        <v>569810</v>
      </c>
      <c r="B3698" s="5" t="s">
        <v>3892</v>
      </c>
      <c r="C3698" s="14">
        <v>4086062</v>
      </c>
    </row>
    <row r="3699" spans="1:3" x14ac:dyDescent="0.25">
      <c r="A3699" s="4">
        <v>569828</v>
      </c>
      <c r="B3699" s="5" t="s">
        <v>863</v>
      </c>
      <c r="C3699" s="14">
        <v>6742</v>
      </c>
    </row>
    <row r="3700" spans="1:3" x14ac:dyDescent="0.25">
      <c r="A3700" s="4">
        <v>569836</v>
      </c>
      <c r="B3700" s="5" t="s">
        <v>1158</v>
      </c>
      <c r="C3700" s="14">
        <v>11472</v>
      </c>
    </row>
    <row r="3701" spans="1:3" x14ac:dyDescent="0.25">
      <c r="A3701" s="4">
        <v>569844</v>
      </c>
      <c r="B3701" s="5" t="s">
        <v>993</v>
      </c>
      <c r="C3701" s="14">
        <v>15336</v>
      </c>
    </row>
    <row r="3702" spans="1:3" x14ac:dyDescent="0.25">
      <c r="A3702" s="4">
        <v>569852</v>
      </c>
      <c r="B3702" s="5" t="s">
        <v>1978</v>
      </c>
      <c r="C3702" s="14">
        <v>14642</v>
      </c>
    </row>
    <row r="3703" spans="1:3" x14ac:dyDescent="0.25">
      <c r="A3703" s="4">
        <v>569861</v>
      </c>
      <c r="B3703" s="5" t="s">
        <v>70</v>
      </c>
      <c r="C3703" s="14">
        <v>4696</v>
      </c>
    </row>
    <row r="3704" spans="1:3" x14ac:dyDescent="0.25">
      <c r="A3704" s="4">
        <v>569879</v>
      </c>
      <c r="B3704" s="5" t="s">
        <v>710</v>
      </c>
      <c r="C3704" s="14">
        <v>13958</v>
      </c>
    </row>
    <row r="3705" spans="1:3" x14ac:dyDescent="0.25">
      <c r="A3705" s="4">
        <v>569887</v>
      </c>
      <c r="B3705" s="5" t="s">
        <v>4662</v>
      </c>
      <c r="C3705" s="14">
        <v>22257</v>
      </c>
    </row>
    <row r="3706" spans="1:3" x14ac:dyDescent="0.25">
      <c r="A3706" s="4">
        <v>569895</v>
      </c>
      <c r="B3706" s="5" t="s">
        <v>4030</v>
      </c>
      <c r="C3706" s="14">
        <v>28513</v>
      </c>
    </row>
    <row r="3707" spans="1:3" x14ac:dyDescent="0.25">
      <c r="A3707" s="4">
        <v>569909</v>
      </c>
      <c r="B3707" s="5" t="s">
        <v>4764</v>
      </c>
      <c r="C3707" s="14">
        <v>22972</v>
      </c>
    </row>
    <row r="3708" spans="1:3" x14ac:dyDescent="0.25">
      <c r="A3708" s="4">
        <v>569917</v>
      </c>
      <c r="B3708" s="5" t="s">
        <v>3303</v>
      </c>
      <c r="C3708" s="14">
        <v>103916</v>
      </c>
    </row>
    <row r="3709" spans="1:3" x14ac:dyDescent="0.25">
      <c r="A3709" s="4">
        <v>569925</v>
      </c>
      <c r="B3709" s="5" t="s">
        <v>2497</v>
      </c>
      <c r="C3709" s="14">
        <v>44543</v>
      </c>
    </row>
    <row r="3710" spans="1:3" x14ac:dyDescent="0.25">
      <c r="A3710" s="4">
        <v>569933</v>
      </c>
      <c r="B3710" s="5" t="s">
        <v>1565</v>
      </c>
      <c r="C3710" s="14">
        <v>5883</v>
      </c>
    </row>
    <row r="3711" spans="1:3" x14ac:dyDescent="0.25">
      <c r="A3711" s="4">
        <v>569941</v>
      </c>
      <c r="B3711" s="5" t="s">
        <v>1833</v>
      </c>
      <c r="C3711" s="14">
        <v>8205</v>
      </c>
    </row>
    <row r="3712" spans="1:3" x14ac:dyDescent="0.25">
      <c r="A3712" s="4">
        <v>569950</v>
      </c>
      <c r="B3712" s="5" t="s">
        <v>3658</v>
      </c>
      <c r="C3712" s="14">
        <v>14518</v>
      </c>
    </row>
    <row r="3713" spans="1:3" x14ac:dyDescent="0.25">
      <c r="A3713" s="4">
        <v>569968</v>
      </c>
      <c r="B3713" s="5" t="s">
        <v>224</v>
      </c>
      <c r="C3713" s="14">
        <v>21869</v>
      </c>
    </row>
    <row r="3714" spans="1:3" x14ac:dyDescent="0.25">
      <c r="A3714" s="4">
        <v>569976</v>
      </c>
      <c r="B3714" s="5" t="s">
        <v>4102</v>
      </c>
      <c r="C3714" s="14">
        <v>17867</v>
      </c>
    </row>
    <row r="3715" spans="1:3" x14ac:dyDescent="0.25">
      <c r="A3715" s="4">
        <v>569984</v>
      </c>
      <c r="B3715" s="5" t="s">
        <v>5190</v>
      </c>
      <c r="C3715" s="14">
        <v>26629</v>
      </c>
    </row>
    <row r="3716" spans="1:3" x14ac:dyDescent="0.25">
      <c r="A3716" s="4">
        <v>569992</v>
      </c>
      <c r="B3716" s="5" t="s">
        <v>3141</v>
      </c>
      <c r="C3716" s="14">
        <v>10957</v>
      </c>
    </row>
    <row r="3717" spans="1:3" x14ac:dyDescent="0.25">
      <c r="A3717" s="4">
        <v>570001</v>
      </c>
      <c r="B3717" s="5" t="s">
        <v>5237</v>
      </c>
      <c r="C3717" s="14">
        <v>34828</v>
      </c>
    </row>
    <row r="3718" spans="1:3" x14ac:dyDescent="0.25">
      <c r="A3718" s="4">
        <v>570010</v>
      </c>
      <c r="B3718" s="5" t="s">
        <v>2363</v>
      </c>
      <c r="C3718" s="14">
        <v>5871</v>
      </c>
    </row>
    <row r="3719" spans="1:3" x14ac:dyDescent="0.25">
      <c r="A3719" s="4">
        <v>570028</v>
      </c>
      <c r="B3719" s="5" t="s">
        <v>819</v>
      </c>
      <c r="C3719" s="14">
        <v>34490</v>
      </c>
    </row>
    <row r="3720" spans="1:3" x14ac:dyDescent="0.25">
      <c r="A3720" s="4">
        <v>570036</v>
      </c>
      <c r="B3720" s="5" t="s">
        <v>4642</v>
      </c>
      <c r="C3720" s="14">
        <v>31243</v>
      </c>
    </row>
    <row r="3721" spans="1:3" x14ac:dyDescent="0.25">
      <c r="A3721" s="4">
        <v>570044</v>
      </c>
      <c r="B3721" s="5" t="s">
        <v>2816</v>
      </c>
      <c r="C3721" s="14">
        <v>28571</v>
      </c>
    </row>
    <row r="3722" spans="1:3" x14ac:dyDescent="0.25">
      <c r="A3722" s="4">
        <v>570052</v>
      </c>
      <c r="B3722" s="5" t="s">
        <v>1365</v>
      </c>
      <c r="C3722" s="14">
        <v>6465</v>
      </c>
    </row>
    <row r="3723" spans="1:3" x14ac:dyDescent="0.25">
      <c r="A3723" s="4">
        <v>570061</v>
      </c>
      <c r="B3723" s="5" t="s">
        <v>4727</v>
      </c>
      <c r="C3723" s="14">
        <v>11364</v>
      </c>
    </row>
    <row r="3724" spans="1:3" x14ac:dyDescent="0.25">
      <c r="A3724" s="4">
        <v>570079</v>
      </c>
      <c r="B3724" s="5" t="s">
        <v>3005</v>
      </c>
      <c r="C3724" s="14">
        <v>32705</v>
      </c>
    </row>
    <row r="3725" spans="1:3" x14ac:dyDescent="0.25">
      <c r="A3725" s="4">
        <v>570087</v>
      </c>
      <c r="B3725" s="5" t="s">
        <v>3401</v>
      </c>
      <c r="C3725" s="14">
        <v>13495</v>
      </c>
    </row>
    <row r="3726" spans="1:3" x14ac:dyDescent="0.25">
      <c r="A3726" s="4">
        <v>570095</v>
      </c>
      <c r="B3726" s="5" t="s">
        <v>2767</v>
      </c>
      <c r="C3726" s="14">
        <v>8166</v>
      </c>
    </row>
    <row r="3727" spans="1:3" x14ac:dyDescent="0.25">
      <c r="A3727" s="4">
        <v>570109</v>
      </c>
      <c r="B3727" s="5" t="s">
        <v>4564</v>
      </c>
      <c r="C3727" s="14">
        <v>228621</v>
      </c>
    </row>
    <row r="3728" spans="1:3" x14ac:dyDescent="0.25">
      <c r="A3728" s="4">
        <v>570117</v>
      </c>
      <c r="B3728" s="5" t="s">
        <v>2718</v>
      </c>
      <c r="C3728" s="14">
        <v>2046</v>
      </c>
    </row>
    <row r="3729" spans="1:3" x14ac:dyDescent="0.25">
      <c r="A3729" s="4">
        <v>570125</v>
      </c>
      <c r="B3729" s="5" t="s">
        <v>2697</v>
      </c>
      <c r="C3729" s="14">
        <v>10515</v>
      </c>
    </row>
    <row r="3730" spans="1:3" x14ac:dyDescent="0.25">
      <c r="A3730" s="4">
        <v>570133</v>
      </c>
      <c r="B3730" s="5" t="s">
        <v>597</v>
      </c>
      <c r="C3730" s="14">
        <v>19223</v>
      </c>
    </row>
    <row r="3731" spans="1:3" x14ac:dyDescent="0.25">
      <c r="A3731" s="4">
        <v>570141</v>
      </c>
      <c r="B3731" s="5" t="s">
        <v>3934</v>
      </c>
      <c r="C3731" s="14">
        <v>14579</v>
      </c>
    </row>
    <row r="3732" spans="1:3" x14ac:dyDescent="0.25">
      <c r="A3732" s="4">
        <v>570150</v>
      </c>
      <c r="B3732" s="5" t="s">
        <v>1196</v>
      </c>
      <c r="C3732" s="14">
        <v>7612</v>
      </c>
    </row>
    <row r="3733" spans="1:3" x14ac:dyDescent="0.25">
      <c r="A3733" s="4">
        <v>570168</v>
      </c>
      <c r="B3733" s="5" t="s">
        <v>1388</v>
      </c>
      <c r="C3733" s="14">
        <v>15631</v>
      </c>
    </row>
    <row r="3734" spans="1:3" x14ac:dyDescent="0.25">
      <c r="A3734" s="4">
        <v>570176</v>
      </c>
      <c r="B3734" s="5" t="s">
        <v>1891</v>
      </c>
      <c r="C3734" s="14">
        <v>13867</v>
      </c>
    </row>
    <row r="3735" spans="1:3" x14ac:dyDescent="0.25">
      <c r="A3735" s="4">
        <v>570184</v>
      </c>
      <c r="B3735" s="5" t="s">
        <v>3070</v>
      </c>
      <c r="C3735" s="14">
        <v>13748</v>
      </c>
    </row>
    <row r="3736" spans="1:3" x14ac:dyDescent="0.25">
      <c r="A3736" s="4">
        <v>570192</v>
      </c>
      <c r="B3736" s="5" t="s">
        <v>665</v>
      </c>
      <c r="C3736" s="14">
        <v>13975</v>
      </c>
    </row>
    <row r="3737" spans="1:3" x14ac:dyDescent="0.25">
      <c r="A3737" s="4">
        <v>570206</v>
      </c>
      <c r="B3737" s="5" t="s">
        <v>3264</v>
      </c>
      <c r="C3737" s="14">
        <v>24865</v>
      </c>
    </row>
    <row r="3738" spans="1:3" x14ac:dyDescent="0.25">
      <c r="A3738" s="4">
        <v>570214</v>
      </c>
      <c r="B3738" s="5" t="s">
        <v>4431</v>
      </c>
      <c r="C3738" s="14">
        <v>12562</v>
      </c>
    </row>
    <row r="3739" spans="1:3" x14ac:dyDescent="0.25">
      <c r="A3739" s="4">
        <v>570222</v>
      </c>
      <c r="B3739" s="5" t="s">
        <v>2878</v>
      </c>
      <c r="C3739" s="14">
        <v>7380</v>
      </c>
    </row>
    <row r="3740" spans="1:3" x14ac:dyDescent="0.25">
      <c r="A3740" s="4">
        <v>570231</v>
      </c>
      <c r="B3740" s="5" t="s">
        <v>340</v>
      </c>
      <c r="C3740" s="14">
        <v>37643</v>
      </c>
    </row>
    <row r="3741" spans="1:3" x14ac:dyDescent="0.25">
      <c r="A3741" s="4">
        <v>570249</v>
      </c>
      <c r="B3741" s="5" t="s">
        <v>3709</v>
      </c>
      <c r="C3741" s="14">
        <v>42693</v>
      </c>
    </row>
    <row r="3742" spans="1:3" x14ac:dyDescent="0.25">
      <c r="A3742" s="4">
        <v>570257</v>
      </c>
      <c r="B3742" s="5" t="s">
        <v>4062</v>
      </c>
      <c r="C3742" s="14">
        <v>5764</v>
      </c>
    </row>
    <row r="3743" spans="1:3" x14ac:dyDescent="0.25">
      <c r="A3743" s="4">
        <v>570265</v>
      </c>
      <c r="B3743" s="5" t="s">
        <v>4661</v>
      </c>
      <c r="C3743" s="14">
        <v>22702</v>
      </c>
    </row>
    <row r="3744" spans="1:3" x14ac:dyDescent="0.25">
      <c r="A3744" s="4">
        <v>570273</v>
      </c>
      <c r="B3744" s="5" t="s">
        <v>4681</v>
      </c>
      <c r="C3744" s="14">
        <v>10556</v>
      </c>
    </row>
    <row r="3745" spans="1:3" x14ac:dyDescent="0.25">
      <c r="A3745" s="4">
        <v>570281</v>
      </c>
      <c r="B3745" s="5" t="s">
        <v>1257</v>
      </c>
      <c r="C3745" s="14">
        <v>5781</v>
      </c>
    </row>
    <row r="3746" spans="1:3" x14ac:dyDescent="0.25">
      <c r="A3746" s="4">
        <v>570290</v>
      </c>
      <c r="B3746" s="5" t="s">
        <v>3476</v>
      </c>
      <c r="C3746" s="14">
        <v>6340</v>
      </c>
    </row>
    <row r="3747" spans="1:3" x14ac:dyDescent="0.25">
      <c r="A3747" s="4">
        <v>570303</v>
      </c>
      <c r="B3747" s="5" t="s">
        <v>4212</v>
      </c>
      <c r="C3747" s="14">
        <v>14789</v>
      </c>
    </row>
    <row r="3748" spans="1:3" x14ac:dyDescent="0.25">
      <c r="A3748" s="4">
        <v>570311</v>
      </c>
      <c r="B3748" s="5" t="s">
        <v>5014</v>
      </c>
      <c r="C3748" s="14">
        <v>20954</v>
      </c>
    </row>
    <row r="3749" spans="1:3" x14ac:dyDescent="0.25">
      <c r="A3749" s="4">
        <v>570320</v>
      </c>
      <c r="B3749" s="5" t="s">
        <v>5297</v>
      </c>
      <c r="C3749" s="14">
        <v>27121</v>
      </c>
    </row>
    <row r="3750" spans="1:3" x14ac:dyDescent="0.25">
      <c r="A3750" s="4">
        <v>570338</v>
      </c>
      <c r="B3750" s="5" t="s">
        <v>4914</v>
      </c>
      <c r="C3750" s="14">
        <v>7742</v>
      </c>
    </row>
    <row r="3751" spans="1:3" x14ac:dyDescent="0.25">
      <c r="A3751" s="4">
        <v>570346</v>
      </c>
      <c r="B3751" s="5" t="s">
        <v>2965</v>
      </c>
      <c r="C3751" s="14">
        <v>27980</v>
      </c>
    </row>
    <row r="3752" spans="1:3" x14ac:dyDescent="0.25">
      <c r="A3752" s="4">
        <v>570354</v>
      </c>
      <c r="B3752" s="5" t="s">
        <v>2013</v>
      </c>
      <c r="C3752" s="14">
        <v>4736</v>
      </c>
    </row>
    <row r="3753" spans="1:3" x14ac:dyDescent="0.25">
      <c r="A3753" s="4">
        <v>570362</v>
      </c>
      <c r="B3753" s="5" t="s">
        <v>3837</v>
      </c>
      <c r="C3753" s="14">
        <v>19341</v>
      </c>
    </row>
    <row r="3754" spans="1:3" x14ac:dyDescent="0.25">
      <c r="A3754" s="4">
        <v>570371</v>
      </c>
      <c r="B3754" s="5" t="s">
        <v>1343</v>
      </c>
      <c r="C3754" s="14">
        <v>22681</v>
      </c>
    </row>
    <row r="3755" spans="1:3" x14ac:dyDescent="0.25">
      <c r="A3755" s="4">
        <v>570397</v>
      </c>
      <c r="B3755" s="5" t="s">
        <v>4027</v>
      </c>
      <c r="C3755" s="14">
        <v>24750</v>
      </c>
    </row>
    <row r="3756" spans="1:3" x14ac:dyDescent="0.25">
      <c r="A3756" s="4">
        <v>570401</v>
      </c>
      <c r="B3756" s="5" t="s">
        <v>4639</v>
      </c>
      <c r="C3756" s="14">
        <v>8844</v>
      </c>
    </row>
    <row r="3757" spans="1:3" x14ac:dyDescent="0.25">
      <c r="A3757" s="4">
        <v>570419</v>
      </c>
      <c r="B3757" s="5" t="s">
        <v>4270</v>
      </c>
      <c r="C3757" s="14">
        <v>12811</v>
      </c>
    </row>
    <row r="3758" spans="1:3" x14ac:dyDescent="0.25">
      <c r="A3758" s="4">
        <v>570427</v>
      </c>
      <c r="B3758" s="5" t="s">
        <v>4450</v>
      </c>
      <c r="C3758" s="14">
        <v>6832</v>
      </c>
    </row>
    <row r="3759" spans="1:3" x14ac:dyDescent="0.25">
      <c r="A3759" s="4">
        <v>570435</v>
      </c>
      <c r="B3759" s="5" t="s">
        <v>3285</v>
      </c>
      <c r="C3759" s="14">
        <v>17567</v>
      </c>
    </row>
    <row r="3760" spans="1:3" x14ac:dyDescent="0.25">
      <c r="A3760" s="4">
        <v>570443</v>
      </c>
      <c r="B3760" s="5" t="s">
        <v>2208</v>
      </c>
      <c r="C3760" s="14">
        <v>14341</v>
      </c>
    </row>
    <row r="3761" spans="1:3" x14ac:dyDescent="0.25">
      <c r="A3761" s="4">
        <v>570451</v>
      </c>
      <c r="B3761" s="5" t="s">
        <v>1526</v>
      </c>
      <c r="C3761" s="14">
        <v>100843</v>
      </c>
    </row>
    <row r="3762" spans="1:3" x14ac:dyDescent="0.25">
      <c r="A3762" s="4">
        <v>570478</v>
      </c>
      <c r="B3762" s="5" t="s">
        <v>1733</v>
      </c>
      <c r="C3762" s="14">
        <v>38919</v>
      </c>
    </row>
    <row r="3763" spans="1:3" x14ac:dyDescent="0.25">
      <c r="A3763" s="4">
        <v>570494</v>
      </c>
      <c r="B3763" s="5" t="s">
        <v>4117</v>
      </c>
      <c r="C3763" s="14">
        <v>17951</v>
      </c>
    </row>
    <row r="3764" spans="1:3" x14ac:dyDescent="0.25">
      <c r="A3764" s="4">
        <v>570508</v>
      </c>
      <c r="B3764" s="5" t="s">
        <v>5202</v>
      </c>
      <c r="C3764" s="14">
        <v>298805</v>
      </c>
    </row>
    <row r="3765" spans="1:3" x14ac:dyDescent="0.25">
      <c r="A3765" s="4">
        <v>570516</v>
      </c>
      <c r="B3765" s="5" t="s">
        <v>3156</v>
      </c>
      <c r="C3765" s="14">
        <v>12923</v>
      </c>
    </row>
    <row r="3766" spans="1:3" x14ac:dyDescent="0.25">
      <c r="A3766" s="4">
        <v>570524</v>
      </c>
      <c r="B3766" s="5" t="s">
        <v>547</v>
      </c>
      <c r="C3766" s="14">
        <v>12794</v>
      </c>
    </row>
    <row r="3767" spans="1:3" x14ac:dyDescent="0.25">
      <c r="A3767" s="4">
        <v>570532</v>
      </c>
      <c r="B3767" s="5" t="s">
        <v>2527</v>
      </c>
      <c r="C3767" s="14">
        <v>26977</v>
      </c>
    </row>
    <row r="3768" spans="1:3" x14ac:dyDescent="0.25">
      <c r="A3768" s="4">
        <v>570541</v>
      </c>
      <c r="B3768" s="5" t="s">
        <v>2115</v>
      </c>
      <c r="C3768" s="14">
        <v>5821</v>
      </c>
    </row>
    <row r="3769" spans="1:3" x14ac:dyDescent="0.25">
      <c r="A3769" s="4">
        <v>570567</v>
      </c>
      <c r="B3769" s="5" t="s">
        <v>1299</v>
      </c>
      <c r="C3769" s="14">
        <v>12386</v>
      </c>
    </row>
    <row r="3770" spans="1:3" x14ac:dyDescent="0.25">
      <c r="A3770" s="4">
        <v>570575</v>
      </c>
      <c r="B3770" s="5" t="s">
        <v>9</v>
      </c>
      <c r="C3770" s="14">
        <v>9353</v>
      </c>
    </row>
    <row r="3771" spans="1:3" x14ac:dyDescent="0.25">
      <c r="A3771" s="4">
        <v>570648</v>
      </c>
      <c r="B3771" s="5" t="s">
        <v>4167</v>
      </c>
      <c r="C3771" s="14">
        <v>25769</v>
      </c>
    </row>
    <row r="3772" spans="1:3" x14ac:dyDescent="0.25">
      <c r="A3772" s="4">
        <v>570656</v>
      </c>
      <c r="B3772" s="5" t="s">
        <v>3403</v>
      </c>
      <c r="C3772" s="14">
        <v>42976</v>
      </c>
    </row>
    <row r="3773" spans="1:3" x14ac:dyDescent="0.25">
      <c r="A3773" s="4">
        <v>570672</v>
      </c>
      <c r="B3773" s="5" t="s">
        <v>5126</v>
      </c>
      <c r="C3773" s="14">
        <v>79571</v>
      </c>
    </row>
    <row r="3774" spans="1:3" x14ac:dyDescent="0.25">
      <c r="A3774" s="4">
        <v>570681</v>
      </c>
      <c r="B3774" s="5" t="s">
        <v>2699</v>
      </c>
      <c r="C3774" s="14">
        <v>13380</v>
      </c>
    </row>
    <row r="3775" spans="1:3" x14ac:dyDescent="0.25">
      <c r="A3775" s="4">
        <v>570702</v>
      </c>
      <c r="B3775" s="5" t="s">
        <v>4303</v>
      </c>
      <c r="C3775" s="14">
        <v>6708</v>
      </c>
    </row>
    <row r="3776" spans="1:3" x14ac:dyDescent="0.25">
      <c r="A3776" s="4">
        <v>570711</v>
      </c>
      <c r="B3776" s="5" t="s">
        <v>2159</v>
      </c>
      <c r="C3776" s="14">
        <v>6736</v>
      </c>
    </row>
    <row r="3777" spans="1:3" x14ac:dyDescent="0.25">
      <c r="A3777" s="4">
        <v>570729</v>
      </c>
      <c r="B3777" s="5" t="s">
        <v>2399</v>
      </c>
      <c r="C3777" s="14">
        <v>4945</v>
      </c>
    </row>
    <row r="3778" spans="1:3" x14ac:dyDescent="0.25">
      <c r="A3778" s="4">
        <v>570745</v>
      </c>
      <c r="B3778" s="5" t="s">
        <v>1854</v>
      </c>
      <c r="C3778" s="14">
        <v>25180</v>
      </c>
    </row>
    <row r="3779" spans="1:3" x14ac:dyDescent="0.25">
      <c r="A3779" s="4">
        <v>570753</v>
      </c>
      <c r="B3779" s="5" t="s">
        <v>5292</v>
      </c>
      <c r="C3779" s="14">
        <v>3306</v>
      </c>
    </row>
    <row r="3780" spans="1:3" x14ac:dyDescent="0.25">
      <c r="A3780" s="4">
        <v>570761</v>
      </c>
      <c r="B3780" s="5" t="s">
        <v>2300</v>
      </c>
      <c r="C3780" s="14">
        <v>4572</v>
      </c>
    </row>
    <row r="3781" spans="1:3" x14ac:dyDescent="0.25">
      <c r="A3781" s="4">
        <v>570770</v>
      </c>
      <c r="B3781" s="5" t="s">
        <v>2579</v>
      </c>
      <c r="C3781" s="14">
        <v>6646</v>
      </c>
    </row>
    <row r="3782" spans="1:3" x14ac:dyDescent="0.25">
      <c r="A3782" s="4">
        <v>570788</v>
      </c>
      <c r="B3782" s="5" t="s">
        <v>3807</v>
      </c>
      <c r="C3782" s="14">
        <v>44245</v>
      </c>
    </row>
    <row r="3783" spans="1:3" x14ac:dyDescent="0.25">
      <c r="A3783" s="4">
        <v>570796</v>
      </c>
      <c r="B3783" s="5" t="s">
        <v>1402</v>
      </c>
      <c r="C3783" s="14">
        <v>15060</v>
      </c>
    </row>
    <row r="3784" spans="1:3" x14ac:dyDescent="0.25">
      <c r="A3784" s="4">
        <v>570800</v>
      </c>
      <c r="B3784" s="5" t="s">
        <v>304</v>
      </c>
      <c r="C3784" s="14">
        <v>23341</v>
      </c>
    </row>
    <row r="3785" spans="1:3" x14ac:dyDescent="0.25">
      <c r="A3785" s="4">
        <v>570818</v>
      </c>
      <c r="B3785" s="5" t="s">
        <v>168</v>
      </c>
      <c r="C3785" s="14">
        <v>14457</v>
      </c>
    </row>
    <row r="3786" spans="1:3" x14ac:dyDescent="0.25">
      <c r="A3786" s="4">
        <v>570826</v>
      </c>
      <c r="B3786" s="5" t="s">
        <v>4388</v>
      </c>
      <c r="C3786" s="14">
        <v>198735</v>
      </c>
    </row>
    <row r="3787" spans="1:3" x14ac:dyDescent="0.25">
      <c r="A3787" s="4">
        <v>570834</v>
      </c>
      <c r="B3787" s="5" t="s">
        <v>2909</v>
      </c>
      <c r="C3787" s="14">
        <v>44343</v>
      </c>
    </row>
    <row r="3788" spans="1:3" x14ac:dyDescent="0.25">
      <c r="A3788" s="4">
        <v>570842</v>
      </c>
      <c r="B3788" s="5" t="s">
        <v>3730</v>
      </c>
      <c r="C3788" s="14">
        <v>10048</v>
      </c>
    </row>
    <row r="3789" spans="1:3" x14ac:dyDescent="0.25">
      <c r="A3789" s="4">
        <v>570851</v>
      </c>
      <c r="B3789" s="5" t="s">
        <v>1075</v>
      </c>
      <c r="C3789" s="14">
        <v>20343</v>
      </c>
    </row>
    <row r="3790" spans="1:3" x14ac:dyDescent="0.25">
      <c r="A3790" s="4">
        <v>570869</v>
      </c>
      <c r="B3790" s="5" t="s">
        <v>3114</v>
      </c>
      <c r="C3790" s="14">
        <v>66565</v>
      </c>
    </row>
    <row r="3791" spans="1:3" x14ac:dyDescent="0.25">
      <c r="A3791" s="4">
        <v>570877</v>
      </c>
      <c r="B3791" s="5" t="s">
        <v>2247</v>
      </c>
      <c r="C3791" s="14">
        <v>115929</v>
      </c>
    </row>
    <row r="3792" spans="1:3" x14ac:dyDescent="0.25">
      <c r="A3792" s="4">
        <v>570885</v>
      </c>
      <c r="B3792" s="5" t="s">
        <v>4118</v>
      </c>
      <c r="C3792" s="14">
        <v>16953</v>
      </c>
    </row>
    <row r="3793" spans="1:3" x14ac:dyDescent="0.25">
      <c r="A3793" s="4">
        <v>570893</v>
      </c>
      <c r="B3793" s="5" t="s">
        <v>451</v>
      </c>
      <c r="C3793" s="14">
        <v>8222</v>
      </c>
    </row>
    <row r="3794" spans="1:3" x14ac:dyDescent="0.25">
      <c r="A3794" s="4">
        <v>570907</v>
      </c>
      <c r="B3794" s="5" t="s">
        <v>2593</v>
      </c>
      <c r="C3794" s="14">
        <v>8013</v>
      </c>
    </row>
    <row r="3795" spans="1:3" x14ac:dyDescent="0.25">
      <c r="A3795" s="4">
        <v>570915</v>
      </c>
      <c r="B3795" s="5" t="s">
        <v>894</v>
      </c>
      <c r="C3795" s="14">
        <v>4939</v>
      </c>
    </row>
    <row r="3796" spans="1:3" x14ac:dyDescent="0.25">
      <c r="A3796" s="4">
        <v>570923</v>
      </c>
      <c r="B3796" s="5" t="s">
        <v>1099</v>
      </c>
      <c r="C3796" s="14">
        <v>4668</v>
      </c>
    </row>
    <row r="3797" spans="1:3" x14ac:dyDescent="0.25">
      <c r="A3797" s="4">
        <v>570931</v>
      </c>
      <c r="B3797" s="5" t="s">
        <v>1005</v>
      </c>
      <c r="C3797" s="14">
        <v>74707</v>
      </c>
    </row>
    <row r="3798" spans="1:3" x14ac:dyDescent="0.25">
      <c r="A3798" s="4">
        <v>570940</v>
      </c>
      <c r="B3798" s="5" t="s">
        <v>5170</v>
      </c>
      <c r="C3798" s="14">
        <v>9759</v>
      </c>
    </row>
    <row r="3799" spans="1:3" x14ac:dyDescent="0.25">
      <c r="A3799" s="4">
        <v>570958</v>
      </c>
      <c r="B3799" s="5" t="s">
        <v>669</v>
      </c>
      <c r="C3799" s="14">
        <v>12979</v>
      </c>
    </row>
    <row r="3800" spans="1:3" x14ac:dyDescent="0.25">
      <c r="A3800" s="4">
        <v>570966</v>
      </c>
      <c r="B3800" s="5" t="s">
        <v>783</v>
      </c>
      <c r="C3800" s="14">
        <v>13122</v>
      </c>
    </row>
    <row r="3801" spans="1:3" x14ac:dyDescent="0.25">
      <c r="A3801" s="4">
        <v>570974</v>
      </c>
      <c r="B3801" s="5" t="s">
        <v>3453</v>
      </c>
      <c r="C3801" s="14">
        <v>11370</v>
      </c>
    </row>
    <row r="3802" spans="1:3" x14ac:dyDescent="0.25">
      <c r="A3802" s="4">
        <v>570982</v>
      </c>
      <c r="B3802" s="5" t="s">
        <v>4615</v>
      </c>
      <c r="C3802" s="14">
        <v>10681</v>
      </c>
    </row>
    <row r="3803" spans="1:3" x14ac:dyDescent="0.25">
      <c r="A3803" s="4">
        <v>570991</v>
      </c>
      <c r="B3803" s="5" t="s">
        <v>4566</v>
      </c>
      <c r="C3803" s="14">
        <v>4775</v>
      </c>
    </row>
    <row r="3804" spans="1:3" x14ac:dyDescent="0.25">
      <c r="A3804" s="4">
        <v>571008</v>
      </c>
      <c r="B3804" s="5" t="s">
        <v>2318</v>
      </c>
      <c r="C3804" s="14">
        <v>13873</v>
      </c>
    </row>
    <row r="3805" spans="1:3" x14ac:dyDescent="0.25">
      <c r="A3805" s="4">
        <v>571016</v>
      </c>
      <c r="B3805" s="5" t="s">
        <v>1445</v>
      </c>
      <c r="C3805" s="14">
        <v>4052</v>
      </c>
    </row>
    <row r="3806" spans="1:3" x14ac:dyDescent="0.25">
      <c r="A3806" s="4">
        <v>571024</v>
      </c>
      <c r="B3806" s="5" t="s">
        <v>797</v>
      </c>
      <c r="C3806" s="14">
        <v>13003</v>
      </c>
    </row>
    <row r="3807" spans="1:3" x14ac:dyDescent="0.25">
      <c r="A3807" s="4">
        <v>571032</v>
      </c>
      <c r="B3807" s="5" t="s">
        <v>4389</v>
      </c>
      <c r="C3807" s="14">
        <v>7861</v>
      </c>
    </row>
    <row r="3808" spans="1:3" x14ac:dyDescent="0.25">
      <c r="A3808" s="4">
        <v>571041</v>
      </c>
      <c r="B3808" s="5" t="s">
        <v>1216</v>
      </c>
      <c r="C3808" s="14">
        <v>237385</v>
      </c>
    </row>
    <row r="3809" spans="1:3" x14ac:dyDescent="0.25">
      <c r="A3809" s="4">
        <v>571059</v>
      </c>
      <c r="B3809" s="5" t="s">
        <v>1906</v>
      </c>
      <c r="C3809" s="14">
        <v>10470</v>
      </c>
    </row>
    <row r="3810" spans="1:3" x14ac:dyDescent="0.25">
      <c r="A3810" s="4">
        <v>571067</v>
      </c>
      <c r="B3810" s="5" t="s">
        <v>3808</v>
      </c>
      <c r="C3810" s="14">
        <v>4967</v>
      </c>
    </row>
    <row r="3811" spans="1:3" x14ac:dyDescent="0.25">
      <c r="A3811" s="4">
        <v>571075</v>
      </c>
      <c r="B3811" s="5" t="s">
        <v>3381</v>
      </c>
      <c r="C3811" s="14">
        <v>3447</v>
      </c>
    </row>
    <row r="3812" spans="1:3" x14ac:dyDescent="0.25">
      <c r="A3812" s="4">
        <v>571083</v>
      </c>
      <c r="B3812" s="5" t="s">
        <v>4124</v>
      </c>
      <c r="C3812" s="14">
        <v>15535</v>
      </c>
    </row>
    <row r="3813" spans="1:3" x14ac:dyDescent="0.25">
      <c r="A3813" s="4">
        <v>571091</v>
      </c>
      <c r="B3813" s="5" t="s">
        <v>851</v>
      </c>
      <c r="C3813" s="14">
        <v>76823</v>
      </c>
    </row>
    <row r="3814" spans="1:3" x14ac:dyDescent="0.25">
      <c r="A3814" s="4">
        <v>571105</v>
      </c>
      <c r="B3814" s="5" t="s">
        <v>4007</v>
      </c>
      <c r="C3814" s="14">
        <v>14919</v>
      </c>
    </row>
    <row r="3815" spans="1:3" x14ac:dyDescent="0.25">
      <c r="A3815" s="4">
        <v>571113</v>
      </c>
      <c r="B3815" s="5" t="s">
        <v>2161</v>
      </c>
      <c r="C3815" s="14">
        <v>58181</v>
      </c>
    </row>
    <row r="3816" spans="1:3" x14ac:dyDescent="0.25">
      <c r="A3816" s="4">
        <v>571121</v>
      </c>
      <c r="B3816" s="5" t="s">
        <v>1305</v>
      </c>
      <c r="C3816" s="14">
        <v>10522</v>
      </c>
    </row>
    <row r="3817" spans="1:3" x14ac:dyDescent="0.25">
      <c r="A3817" s="4">
        <v>571130</v>
      </c>
      <c r="B3817" s="5" t="s">
        <v>703</v>
      </c>
      <c r="C3817" s="14">
        <v>8431</v>
      </c>
    </row>
    <row r="3818" spans="1:3" x14ac:dyDescent="0.25">
      <c r="A3818" s="4">
        <v>571148</v>
      </c>
      <c r="B3818" s="5" t="s">
        <v>4857</v>
      </c>
      <c r="C3818" s="14">
        <v>5719</v>
      </c>
    </row>
    <row r="3819" spans="1:3" x14ac:dyDescent="0.25">
      <c r="A3819" s="4">
        <v>571156</v>
      </c>
      <c r="B3819" s="5" t="s">
        <v>4191</v>
      </c>
      <c r="C3819" s="14">
        <v>5555</v>
      </c>
    </row>
    <row r="3820" spans="1:3" x14ac:dyDescent="0.25">
      <c r="A3820" s="4">
        <v>571164</v>
      </c>
      <c r="B3820" s="5" t="s">
        <v>1035</v>
      </c>
      <c r="C3820" s="14">
        <v>943596</v>
      </c>
    </row>
    <row r="3821" spans="1:3" x14ac:dyDescent="0.25">
      <c r="A3821" s="4">
        <v>571172</v>
      </c>
      <c r="B3821" s="5" t="s">
        <v>873</v>
      </c>
      <c r="C3821" s="14">
        <v>5549</v>
      </c>
    </row>
    <row r="3822" spans="1:3" x14ac:dyDescent="0.25">
      <c r="A3822" s="4">
        <v>571181</v>
      </c>
      <c r="B3822" s="5" t="s">
        <v>3011</v>
      </c>
      <c r="C3822" s="14">
        <v>21081</v>
      </c>
    </row>
    <row r="3823" spans="1:3" x14ac:dyDescent="0.25">
      <c r="A3823" s="4">
        <v>571199</v>
      </c>
      <c r="B3823" s="5" t="s">
        <v>1992</v>
      </c>
      <c r="C3823" s="14">
        <v>6883</v>
      </c>
    </row>
    <row r="3824" spans="1:3" x14ac:dyDescent="0.25">
      <c r="A3824" s="4">
        <v>571202</v>
      </c>
      <c r="B3824" s="5" t="s">
        <v>2625</v>
      </c>
      <c r="C3824" s="14">
        <v>30383</v>
      </c>
    </row>
    <row r="3825" spans="1:3" x14ac:dyDescent="0.25">
      <c r="A3825" s="4">
        <v>571211</v>
      </c>
      <c r="B3825" s="5" t="s">
        <v>1208</v>
      </c>
      <c r="C3825" s="14">
        <v>25017</v>
      </c>
    </row>
    <row r="3826" spans="1:3" x14ac:dyDescent="0.25">
      <c r="A3826" s="4">
        <v>571229</v>
      </c>
      <c r="B3826" s="5" t="s">
        <v>540</v>
      </c>
      <c r="C3826" s="14">
        <v>5888</v>
      </c>
    </row>
    <row r="3827" spans="1:3" x14ac:dyDescent="0.25">
      <c r="A3827" s="4">
        <v>571237</v>
      </c>
      <c r="B3827" s="5" t="s">
        <v>3150</v>
      </c>
      <c r="C3827" s="14">
        <v>7437</v>
      </c>
    </row>
    <row r="3828" spans="1:3" x14ac:dyDescent="0.25">
      <c r="A3828" s="4">
        <v>571245</v>
      </c>
      <c r="B3828" s="5" t="s">
        <v>4717</v>
      </c>
      <c r="C3828" s="14">
        <v>15596</v>
      </c>
    </row>
    <row r="3829" spans="1:3" x14ac:dyDescent="0.25">
      <c r="A3829" s="4">
        <v>571253</v>
      </c>
      <c r="B3829" s="5" t="s">
        <v>118</v>
      </c>
      <c r="C3829" s="14">
        <v>9929</v>
      </c>
    </row>
    <row r="3830" spans="1:3" x14ac:dyDescent="0.25">
      <c r="A3830" s="4">
        <v>571261</v>
      </c>
      <c r="B3830" s="5" t="s">
        <v>1599</v>
      </c>
      <c r="C3830" s="14">
        <v>19945</v>
      </c>
    </row>
    <row r="3831" spans="1:3" x14ac:dyDescent="0.25">
      <c r="A3831" s="4">
        <v>571270</v>
      </c>
      <c r="B3831" s="5" t="s">
        <v>5032</v>
      </c>
      <c r="C3831" s="14">
        <v>11087</v>
      </c>
    </row>
    <row r="3832" spans="1:3" x14ac:dyDescent="0.25">
      <c r="A3832" s="4">
        <v>571288</v>
      </c>
      <c r="B3832" s="5" t="s">
        <v>504</v>
      </c>
      <c r="C3832" s="14">
        <v>9731</v>
      </c>
    </row>
    <row r="3833" spans="1:3" x14ac:dyDescent="0.25">
      <c r="A3833" s="4">
        <v>571296</v>
      </c>
      <c r="B3833" s="5" t="s">
        <v>4951</v>
      </c>
      <c r="C3833" s="14">
        <v>4662</v>
      </c>
    </row>
    <row r="3834" spans="1:3" x14ac:dyDescent="0.25">
      <c r="A3834" s="4">
        <v>571300</v>
      </c>
      <c r="B3834" s="5" t="s">
        <v>2257</v>
      </c>
      <c r="C3834" s="14">
        <v>5114</v>
      </c>
    </row>
    <row r="3835" spans="1:3" x14ac:dyDescent="0.25">
      <c r="A3835" s="4">
        <v>571318</v>
      </c>
      <c r="B3835" s="5" t="s">
        <v>845</v>
      </c>
      <c r="C3835" s="14">
        <v>8251</v>
      </c>
    </row>
    <row r="3836" spans="1:3" x14ac:dyDescent="0.25">
      <c r="A3836" s="4">
        <v>571326</v>
      </c>
      <c r="B3836" s="5" t="s">
        <v>1254</v>
      </c>
      <c r="C3836" s="14">
        <v>13523</v>
      </c>
    </row>
    <row r="3837" spans="1:3" x14ac:dyDescent="0.25">
      <c r="A3837" s="4">
        <v>571334</v>
      </c>
      <c r="B3837" s="5" t="s">
        <v>4189</v>
      </c>
      <c r="C3837" s="14">
        <v>3696</v>
      </c>
    </row>
    <row r="3838" spans="1:3" x14ac:dyDescent="0.25">
      <c r="A3838" s="4">
        <v>571342</v>
      </c>
      <c r="B3838" s="5" t="s">
        <v>4912</v>
      </c>
      <c r="C3838" s="14">
        <v>10805</v>
      </c>
    </row>
    <row r="3839" spans="1:3" x14ac:dyDescent="0.25">
      <c r="A3839" s="4">
        <v>571351</v>
      </c>
      <c r="B3839" s="5" t="s">
        <v>1900</v>
      </c>
      <c r="C3839" s="14">
        <v>28310</v>
      </c>
    </row>
    <row r="3840" spans="1:3" x14ac:dyDescent="0.25">
      <c r="A3840" s="4">
        <v>571377</v>
      </c>
      <c r="B3840" s="5" t="s">
        <v>736</v>
      </c>
      <c r="C3840" s="14">
        <v>8369</v>
      </c>
    </row>
    <row r="3841" spans="1:3" x14ac:dyDescent="0.25">
      <c r="A3841" s="4">
        <v>571385</v>
      </c>
      <c r="B3841" s="5" t="s">
        <v>2987</v>
      </c>
      <c r="C3841" s="14">
        <v>210976</v>
      </c>
    </row>
    <row r="3842" spans="1:3" x14ac:dyDescent="0.25">
      <c r="A3842" s="4">
        <v>571393</v>
      </c>
      <c r="B3842" s="5" t="s">
        <v>3177</v>
      </c>
      <c r="C3842" s="14">
        <v>403582</v>
      </c>
    </row>
    <row r="3843" spans="1:3" x14ac:dyDescent="0.25">
      <c r="A3843" s="4">
        <v>571407</v>
      </c>
      <c r="B3843" s="5" t="s">
        <v>4109</v>
      </c>
      <c r="C3843" s="14">
        <v>7702</v>
      </c>
    </row>
    <row r="3844" spans="1:3" x14ac:dyDescent="0.25">
      <c r="A3844" s="4">
        <v>571415</v>
      </c>
      <c r="B3844" s="5" t="s">
        <v>252</v>
      </c>
      <c r="C3844" s="14">
        <v>2289</v>
      </c>
    </row>
    <row r="3845" spans="1:3" x14ac:dyDescent="0.25">
      <c r="A3845" s="4">
        <v>571423</v>
      </c>
      <c r="B3845" s="5" t="s">
        <v>3252</v>
      </c>
      <c r="C3845" s="14">
        <v>4640</v>
      </c>
    </row>
    <row r="3846" spans="1:3" x14ac:dyDescent="0.25">
      <c r="A3846" s="4">
        <v>571431</v>
      </c>
      <c r="B3846" s="5" t="s">
        <v>3683</v>
      </c>
      <c r="C3846" s="14">
        <v>7979</v>
      </c>
    </row>
    <row r="3847" spans="1:3" x14ac:dyDescent="0.25">
      <c r="A3847" s="4">
        <v>571440</v>
      </c>
      <c r="B3847" s="5" t="s">
        <v>4755</v>
      </c>
      <c r="C3847" s="14">
        <v>30472</v>
      </c>
    </row>
    <row r="3848" spans="1:3" x14ac:dyDescent="0.25">
      <c r="A3848" s="4">
        <v>571458</v>
      </c>
      <c r="B3848" s="5" t="s">
        <v>166</v>
      </c>
      <c r="C3848" s="14">
        <v>6154</v>
      </c>
    </row>
    <row r="3849" spans="1:3" x14ac:dyDescent="0.25">
      <c r="A3849" s="4">
        <v>571466</v>
      </c>
      <c r="B3849" s="5" t="s">
        <v>270</v>
      </c>
      <c r="C3849" s="14">
        <v>14681</v>
      </c>
    </row>
    <row r="3850" spans="1:3" x14ac:dyDescent="0.25">
      <c r="A3850" s="4">
        <v>571474</v>
      </c>
      <c r="B3850" s="5" t="s">
        <v>3579</v>
      </c>
      <c r="C3850" s="14">
        <v>21271</v>
      </c>
    </row>
    <row r="3851" spans="1:3" x14ac:dyDescent="0.25">
      <c r="A3851" s="4">
        <v>571482</v>
      </c>
      <c r="B3851" s="5" t="s">
        <v>930</v>
      </c>
      <c r="C3851" s="14">
        <v>5278</v>
      </c>
    </row>
    <row r="3852" spans="1:3" x14ac:dyDescent="0.25">
      <c r="A3852" s="4">
        <v>571491</v>
      </c>
      <c r="B3852" s="5" t="s">
        <v>4991</v>
      </c>
      <c r="C3852" s="14">
        <v>85665</v>
      </c>
    </row>
    <row r="3853" spans="1:3" x14ac:dyDescent="0.25">
      <c r="A3853" s="4">
        <v>571504</v>
      </c>
      <c r="B3853" s="5" t="s">
        <v>2303</v>
      </c>
      <c r="C3853" s="14">
        <v>11816</v>
      </c>
    </row>
    <row r="3854" spans="1:3" x14ac:dyDescent="0.25">
      <c r="A3854" s="4">
        <v>571512</v>
      </c>
      <c r="B3854" s="5" t="s">
        <v>72</v>
      </c>
      <c r="C3854" s="14">
        <v>3939</v>
      </c>
    </row>
    <row r="3855" spans="1:3" x14ac:dyDescent="0.25">
      <c r="A3855" s="4">
        <v>571521</v>
      </c>
      <c r="B3855" s="5" t="s">
        <v>331</v>
      </c>
      <c r="C3855" s="14">
        <v>5877</v>
      </c>
    </row>
    <row r="3856" spans="1:3" x14ac:dyDescent="0.25">
      <c r="A3856" s="4">
        <v>571539</v>
      </c>
      <c r="B3856" s="5" t="s">
        <v>2043</v>
      </c>
      <c r="C3856" s="14">
        <v>134541</v>
      </c>
    </row>
    <row r="3857" spans="1:3" x14ac:dyDescent="0.25">
      <c r="A3857" s="4">
        <v>571547</v>
      </c>
      <c r="B3857" s="5" t="s">
        <v>422</v>
      </c>
      <c r="C3857" s="14">
        <v>54286</v>
      </c>
    </row>
    <row r="3858" spans="1:3" x14ac:dyDescent="0.25">
      <c r="A3858" s="4">
        <v>571555</v>
      </c>
      <c r="B3858" s="5" t="s">
        <v>2881</v>
      </c>
      <c r="C3858" s="14">
        <v>3944</v>
      </c>
    </row>
    <row r="3859" spans="1:3" x14ac:dyDescent="0.25">
      <c r="A3859" s="4">
        <v>571563</v>
      </c>
      <c r="B3859" s="5" t="s">
        <v>4464</v>
      </c>
      <c r="C3859" s="14">
        <v>15772</v>
      </c>
    </row>
    <row r="3860" spans="1:3" x14ac:dyDescent="0.25">
      <c r="A3860" s="4">
        <v>571571</v>
      </c>
      <c r="B3860" s="5" t="s">
        <v>3424</v>
      </c>
      <c r="C3860" s="14">
        <v>35246</v>
      </c>
    </row>
    <row r="3861" spans="1:3" x14ac:dyDescent="0.25">
      <c r="A3861" s="4">
        <v>571580</v>
      </c>
      <c r="B3861" s="5" t="s">
        <v>4587</v>
      </c>
      <c r="C3861" s="14">
        <v>8951</v>
      </c>
    </row>
    <row r="3862" spans="1:3" x14ac:dyDescent="0.25">
      <c r="A3862" s="4">
        <v>571598</v>
      </c>
      <c r="B3862" s="5" t="s">
        <v>4015</v>
      </c>
      <c r="C3862" s="14">
        <v>4233</v>
      </c>
    </row>
    <row r="3863" spans="1:3" x14ac:dyDescent="0.25">
      <c r="A3863" s="4">
        <v>571601</v>
      </c>
      <c r="B3863" s="5" t="s">
        <v>3086</v>
      </c>
      <c r="C3863" s="14">
        <v>13144</v>
      </c>
    </row>
    <row r="3864" spans="1:3" x14ac:dyDescent="0.25">
      <c r="A3864" s="4">
        <v>571610</v>
      </c>
      <c r="B3864" s="5" t="s">
        <v>3782</v>
      </c>
      <c r="C3864" s="14">
        <v>23185</v>
      </c>
    </row>
    <row r="3865" spans="1:3" x14ac:dyDescent="0.25">
      <c r="A3865" s="4">
        <v>571628</v>
      </c>
      <c r="B3865" s="5" t="s">
        <v>2944</v>
      </c>
      <c r="C3865" s="14">
        <v>13003</v>
      </c>
    </row>
    <row r="3866" spans="1:3" x14ac:dyDescent="0.25">
      <c r="A3866" s="4">
        <v>571636</v>
      </c>
      <c r="B3866" s="5" t="s">
        <v>576</v>
      </c>
      <c r="C3866" s="14">
        <v>13546</v>
      </c>
    </row>
    <row r="3867" spans="1:3" x14ac:dyDescent="0.25">
      <c r="A3867" s="4">
        <v>571644</v>
      </c>
      <c r="B3867" s="5" t="s">
        <v>3427</v>
      </c>
      <c r="C3867" s="14">
        <v>6776</v>
      </c>
    </row>
    <row r="3868" spans="1:3" x14ac:dyDescent="0.25">
      <c r="A3868" s="4">
        <v>571652</v>
      </c>
      <c r="B3868" s="5" t="s">
        <v>108</v>
      </c>
      <c r="C3868" s="14">
        <v>6143</v>
      </c>
    </row>
    <row r="3869" spans="1:3" x14ac:dyDescent="0.25">
      <c r="A3869" s="4">
        <v>571661</v>
      </c>
      <c r="B3869" s="5" t="s">
        <v>4866</v>
      </c>
      <c r="C3869" s="14">
        <v>63510</v>
      </c>
    </row>
    <row r="3870" spans="1:3" x14ac:dyDescent="0.25">
      <c r="A3870" s="4">
        <v>571679</v>
      </c>
      <c r="B3870" s="5" t="s">
        <v>428</v>
      </c>
      <c r="C3870" s="14">
        <v>4606</v>
      </c>
    </row>
    <row r="3871" spans="1:3" x14ac:dyDescent="0.25">
      <c r="A3871" s="4">
        <v>571687</v>
      </c>
      <c r="B3871" s="5" t="s">
        <v>1301</v>
      </c>
      <c r="C3871" s="14">
        <v>5272</v>
      </c>
    </row>
    <row r="3872" spans="1:3" x14ac:dyDescent="0.25">
      <c r="A3872" s="4">
        <v>571695</v>
      </c>
      <c r="B3872" s="5" t="s">
        <v>2535</v>
      </c>
      <c r="C3872" s="14">
        <v>11636</v>
      </c>
    </row>
    <row r="3873" spans="1:3" x14ac:dyDescent="0.25">
      <c r="A3873" s="4">
        <v>571709</v>
      </c>
      <c r="B3873" s="5" t="s">
        <v>5320</v>
      </c>
      <c r="C3873" s="14">
        <v>5210</v>
      </c>
    </row>
    <row r="3874" spans="1:3" x14ac:dyDescent="0.25">
      <c r="A3874" s="4">
        <v>571717</v>
      </c>
      <c r="B3874" s="5" t="s">
        <v>3459</v>
      </c>
      <c r="C3874" s="14">
        <v>8431</v>
      </c>
    </row>
    <row r="3875" spans="1:3" x14ac:dyDescent="0.25">
      <c r="A3875" s="4">
        <v>571725</v>
      </c>
      <c r="B3875" s="5" t="s">
        <v>2079</v>
      </c>
      <c r="C3875" s="14">
        <v>3391</v>
      </c>
    </row>
    <row r="3876" spans="1:3" x14ac:dyDescent="0.25">
      <c r="A3876" s="4">
        <v>571733</v>
      </c>
      <c r="B3876" s="5" t="s">
        <v>3668</v>
      </c>
      <c r="C3876" s="14">
        <v>6165</v>
      </c>
    </row>
    <row r="3877" spans="1:3" x14ac:dyDescent="0.25">
      <c r="A3877" s="4">
        <v>571741</v>
      </c>
      <c r="B3877" s="5" t="s">
        <v>3680</v>
      </c>
      <c r="C3877" s="14">
        <v>5007</v>
      </c>
    </row>
    <row r="3878" spans="1:3" x14ac:dyDescent="0.25">
      <c r="A3878" s="4">
        <v>571750</v>
      </c>
      <c r="B3878" s="5" t="s">
        <v>1826</v>
      </c>
      <c r="C3878" s="14">
        <v>5962</v>
      </c>
    </row>
    <row r="3879" spans="1:3" x14ac:dyDescent="0.25">
      <c r="A3879" s="4">
        <v>571768</v>
      </c>
      <c r="B3879" s="5" t="s">
        <v>2818</v>
      </c>
      <c r="C3879" s="14">
        <v>35191</v>
      </c>
    </row>
    <row r="3880" spans="1:3" x14ac:dyDescent="0.25">
      <c r="A3880" s="4">
        <v>571776</v>
      </c>
      <c r="B3880" s="5" t="s">
        <v>4655</v>
      </c>
      <c r="C3880" s="14">
        <v>106388</v>
      </c>
    </row>
    <row r="3881" spans="1:3" x14ac:dyDescent="0.25">
      <c r="A3881" s="4">
        <v>571784</v>
      </c>
      <c r="B3881" s="5" t="s">
        <v>2960</v>
      </c>
      <c r="C3881" s="14">
        <v>81550</v>
      </c>
    </row>
    <row r="3882" spans="1:3" x14ac:dyDescent="0.25">
      <c r="A3882" s="4">
        <v>571792</v>
      </c>
      <c r="B3882" s="5" t="s">
        <v>513</v>
      </c>
      <c r="C3882" s="14">
        <v>14682</v>
      </c>
    </row>
    <row r="3883" spans="1:3" x14ac:dyDescent="0.25">
      <c r="A3883" s="4">
        <v>571806</v>
      </c>
      <c r="B3883" s="5" t="s">
        <v>3939</v>
      </c>
      <c r="C3883" s="14">
        <v>9816</v>
      </c>
    </row>
    <row r="3884" spans="1:3" x14ac:dyDescent="0.25">
      <c r="A3884" s="4">
        <v>571814</v>
      </c>
      <c r="B3884" s="5" t="s">
        <v>1335</v>
      </c>
      <c r="C3884" s="14">
        <v>21631</v>
      </c>
    </row>
    <row r="3885" spans="1:3" x14ac:dyDescent="0.25">
      <c r="A3885" s="4">
        <v>571822</v>
      </c>
      <c r="B3885" s="5" t="s">
        <v>1553</v>
      </c>
      <c r="C3885" s="14">
        <v>11579</v>
      </c>
    </row>
    <row r="3886" spans="1:3" x14ac:dyDescent="0.25">
      <c r="A3886" s="4">
        <v>571831</v>
      </c>
      <c r="B3886" s="5" t="s">
        <v>779</v>
      </c>
      <c r="C3886" s="14">
        <v>49593</v>
      </c>
    </row>
    <row r="3887" spans="1:3" x14ac:dyDescent="0.25">
      <c r="A3887" s="4">
        <v>571849</v>
      </c>
      <c r="B3887" s="5" t="s">
        <v>3964</v>
      </c>
      <c r="C3887" s="14">
        <v>8114</v>
      </c>
    </row>
    <row r="3888" spans="1:3" x14ac:dyDescent="0.25">
      <c r="A3888" s="4">
        <v>571857</v>
      </c>
      <c r="B3888" s="5" t="s">
        <v>210</v>
      </c>
      <c r="C3888" s="14">
        <v>14833</v>
      </c>
    </row>
    <row r="3889" spans="1:3" x14ac:dyDescent="0.25">
      <c r="A3889" s="4">
        <v>571865</v>
      </c>
      <c r="B3889" s="5" t="s">
        <v>749</v>
      </c>
      <c r="C3889" s="14">
        <v>8324</v>
      </c>
    </row>
    <row r="3890" spans="1:3" x14ac:dyDescent="0.25">
      <c r="A3890" s="4">
        <v>571873</v>
      </c>
      <c r="B3890" s="5" t="s">
        <v>946</v>
      </c>
      <c r="C3890" s="14">
        <v>29619</v>
      </c>
    </row>
    <row r="3891" spans="1:3" x14ac:dyDescent="0.25">
      <c r="A3891" s="4">
        <v>571881</v>
      </c>
      <c r="B3891" s="5" t="s">
        <v>3190</v>
      </c>
      <c r="C3891" s="14">
        <v>4702</v>
      </c>
    </row>
    <row r="3892" spans="1:3" x14ac:dyDescent="0.25">
      <c r="A3892" s="4">
        <v>571890</v>
      </c>
      <c r="B3892" s="5" t="s">
        <v>5226</v>
      </c>
      <c r="C3892" s="14">
        <v>4820</v>
      </c>
    </row>
    <row r="3893" spans="1:3" x14ac:dyDescent="0.25">
      <c r="A3893" s="4">
        <v>571903</v>
      </c>
      <c r="B3893" s="5" t="s">
        <v>2345</v>
      </c>
      <c r="C3893" s="14">
        <v>22727</v>
      </c>
    </row>
    <row r="3894" spans="1:3" x14ac:dyDescent="0.25">
      <c r="A3894" s="4">
        <v>571911</v>
      </c>
      <c r="B3894" s="5" t="s">
        <v>469</v>
      </c>
      <c r="C3894" s="14">
        <v>69741</v>
      </c>
    </row>
    <row r="3895" spans="1:3" x14ac:dyDescent="0.25">
      <c r="A3895" s="4">
        <v>571920</v>
      </c>
      <c r="B3895" s="5" t="s">
        <v>22</v>
      </c>
      <c r="C3895" s="14">
        <v>12742</v>
      </c>
    </row>
    <row r="3896" spans="1:3" x14ac:dyDescent="0.25">
      <c r="A3896" s="4">
        <v>571938</v>
      </c>
      <c r="B3896" s="5" t="s">
        <v>539</v>
      </c>
      <c r="C3896" s="14">
        <v>10183</v>
      </c>
    </row>
    <row r="3897" spans="1:3" x14ac:dyDescent="0.25">
      <c r="A3897" s="4">
        <v>571946</v>
      </c>
      <c r="B3897" s="5" t="s">
        <v>4753</v>
      </c>
      <c r="C3897" s="14">
        <v>8590</v>
      </c>
    </row>
    <row r="3898" spans="1:3" x14ac:dyDescent="0.25">
      <c r="A3898" s="4">
        <v>571954</v>
      </c>
      <c r="B3898" s="5" t="s">
        <v>164</v>
      </c>
      <c r="C3898" s="14">
        <v>18934</v>
      </c>
    </row>
    <row r="3899" spans="1:3" x14ac:dyDescent="0.25">
      <c r="A3899" s="4">
        <v>571962</v>
      </c>
      <c r="B3899" s="5" t="s">
        <v>3517</v>
      </c>
      <c r="C3899" s="14">
        <v>29446</v>
      </c>
    </row>
    <row r="3900" spans="1:3" x14ac:dyDescent="0.25">
      <c r="A3900" s="4">
        <v>571971</v>
      </c>
      <c r="B3900" s="5" t="s">
        <v>262</v>
      </c>
      <c r="C3900" s="14">
        <v>5092</v>
      </c>
    </row>
    <row r="3901" spans="1:3" x14ac:dyDescent="0.25">
      <c r="A3901" s="4">
        <v>571989</v>
      </c>
      <c r="B3901" s="5" t="s">
        <v>2040</v>
      </c>
      <c r="C3901" s="14">
        <v>8725</v>
      </c>
    </row>
    <row r="3902" spans="1:3" x14ac:dyDescent="0.25">
      <c r="A3902" s="4">
        <v>571997</v>
      </c>
      <c r="B3902" s="5" t="s">
        <v>2624</v>
      </c>
      <c r="C3902" s="14">
        <v>2871</v>
      </c>
    </row>
    <row r="3903" spans="1:3" x14ac:dyDescent="0.25">
      <c r="A3903" s="4">
        <v>572004</v>
      </c>
      <c r="B3903" s="5" t="s">
        <v>4512</v>
      </c>
      <c r="C3903" s="14">
        <v>10747</v>
      </c>
    </row>
    <row r="3904" spans="1:3" x14ac:dyDescent="0.25">
      <c r="A3904" s="4">
        <v>572012</v>
      </c>
      <c r="B3904" s="5" t="s">
        <v>3766</v>
      </c>
      <c r="C3904" s="14">
        <v>4408</v>
      </c>
    </row>
    <row r="3905" spans="1:3" x14ac:dyDescent="0.25">
      <c r="A3905" s="4">
        <v>572021</v>
      </c>
      <c r="B3905" s="5" t="s">
        <v>3908</v>
      </c>
      <c r="C3905" s="14">
        <v>6205</v>
      </c>
    </row>
    <row r="3906" spans="1:3" x14ac:dyDescent="0.25">
      <c r="A3906" s="4">
        <v>572039</v>
      </c>
      <c r="B3906" s="5" t="s">
        <v>5338</v>
      </c>
      <c r="C3906" s="14">
        <v>9511</v>
      </c>
    </row>
    <row r="3907" spans="1:3" x14ac:dyDescent="0.25">
      <c r="A3907" s="4">
        <v>572047</v>
      </c>
      <c r="B3907" s="5" t="s">
        <v>2937</v>
      </c>
      <c r="C3907" s="14">
        <v>2125</v>
      </c>
    </row>
    <row r="3908" spans="1:3" x14ac:dyDescent="0.25">
      <c r="A3908" s="4">
        <v>572063</v>
      </c>
      <c r="B3908" s="5" t="s">
        <v>1354</v>
      </c>
      <c r="C3908" s="14">
        <v>10194</v>
      </c>
    </row>
    <row r="3909" spans="1:3" x14ac:dyDescent="0.25">
      <c r="A3909" s="4">
        <v>572071</v>
      </c>
      <c r="B3909" s="5" t="s">
        <v>1852</v>
      </c>
      <c r="C3909" s="14">
        <v>54919</v>
      </c>
    </row>
    <row r="3910" spans="1:3" x14ac:dyDescent="0.25">
      <c r="A3910" s="4">
        <v>572080</v>
      </c>
      <c r="B3910" s="5" t="s">
        <v>2990</v>
      </c>
      <c r="C3910" s="14">
        <v>89610</v>
      </c>
    </row>
    <row r="3911" spans="1:3" x14ac:dyDescent="0.25">
      <c r="A3911" s="4">
        <v>572098</v>
      </c>
      <c r="B3911" s="5" t="s">
        <v>628</v>
      </c>
      <c r="C3911" s="14">
        <v>35634</v>
      </c>
    </row>
    <row r="3912" spans="1:3" x14ac:dyDescent="0.25">
      <c r="A3912" s="4">
        <v>572101</v>
      </c>
      <c r="B3912" s="5" t="s">
        <v>247</v>
      </c>
      <c r="C3912" s="14">
        <v>16348</v>
      </c>
    </row>
    <row r="3913" spans="1:3" x14ac:dyDescent="0.25">
      <c r="A3913" s="4">
        <v>572110</v>
      </c>
      <c r="B3913" s="5" t="s">
        <v>351</v>
      </c>
      <c r="C3913" s="14">
        <v>7397</v>
      </c>
    </row>
    <row r="3914" spans="1:3" x14ac:dyDescent="0.25">
      <c r="A3914" s="4">
        <v>572128</v>
      </c>
      <c r="B3914" s="5" t="s">
        <v>253</v>
      </c>
      <c r="C3914" s="14">
        <v>6041</v>
      </c>
    </row>
    <row r="3915" spans="1:3" x14ac:dyDescent="0.25">
      <c r="A3915" s="4">
        <v>572136</v>
      </c>
      <c r="B3915" s="5" t="s">
        <v>1496</v>
      </c>
      <c r="C3915" s="14">
        <v>7409</v>
      </c>
    </row>
    <row r="3916" spans="1:3" x14ac:dyDescent="0.25">
      <c r="A3916" s="4">
        <v>572144</v>
      </c>
      <c r="B3916" s="5" t="s">
        <v>664</v>
      </c>
      <c r="C3916" s="14">
        <v>4278</v>
      </c>
    </row>
    <row r="3917" spans="1:3" x14ac:dyDescent="0.25">
      <c r="A3917" s="4">
        <v>572152</v>
      </c>
      <c r="B3917" s="5" t="s">
        <v>2869</v>
      </c>
      <c r="C3917" s="14">
        <v>13997</v>
      </c>
    </row>
    <row r="3918" spans="1:3" x14ac:dyDescent="0.25">
      <c r="A3918" s="4">
        <v>572161</v>
      </c>
      <c r="B3918" s="5" t="s">
        <v>4671</v>
      </c>
      <c r="C3918" s="14">
        <v>72726</v>
      </c>
    </row>
    <row r="3919" spans="1:3" x14ac:dyDescent="0.25">
      <c r="A3919" s="4">
        <v>572179</v>
      </c>
      <c r="B3919" s="5" t="s">
        <v>2526</v>
      </c>
      <c r="C3919" s="14">
        <v>56548</v>
      </c>
    </row>
    <row r="3920" spans="1:3" x14ac:dyDescent="0.25">
      <c r="A3920" s="4">
        <v>572187</v>
      </c>
      <c r="B3920" s="5" t="s">
        <v>3263</v>
      </c>
      <c r="C3920" s="14">
        <v>5159</v>
      </c>
    </row>
    <row r="3921" spans="1:3" x14ac:dyDescent="0.25">
      <c r="A3921" s="4">
        <v>572195</v>
      </c>
      <c r="B3921" s="5" t="s">
        <v>4352</v>
      </c>
      <c r="C3921" s="14">
        <v>1678</v>
      </c>
    </row>
    <row r="3922" spans="1:3" x14ac:dyDescent="0.25">
      <c r="A3922" s="4">
        <v>572209</v>
      </c>
      <c r="B3922" s="5" t="s">
        <v>4298</v>
      </c>
      <c r="C3922" s="14">
        <v>15963</v>
      </c>
    </row>
    <row r="3923" spans="1:3" x14ac:dyDescent="0.25">
      <c r="A3923" s="4">
        <v>572217</v>
      </c>
      <c r="B3923" s="5" t="s">
        <v>5040</v>
      </c>
      <c r="C3923" s="14">
        <v>17534</v>
      </c>
    </row>
    <row r="3924" spans="1:3" x14ac:dyDescent="0.25">
      <c r="A3924" s="4">
        <v>572225</v>
      </c>
      <c r="B3924" s="5" t="s">
        <v>322</v>
      </c>
      <c r="C3924" s="14">
        <v>71344</v>
      </c>
    </row>
    <row r="3925" spans="1:3" x14ac:dyDescent="0.25">
      <c r="A3925" s="4">
        <v>572233</v>
      </c>
      <c r="B3925" s="5" t="s">
        <v>944</v>
      </c>
      <c r="C3925" s="14">
        <v>2379</v>
      </c>
    </row>
    <row r="3926" spans="1:3" x14ac:dyDescent="0.25">
      <c r="A3926" s="4">
        <v>572241</v>
      </c>
      <c r="B3926" s="5" t="s">
        <v>3825</v>
      </c>
      <c r="C3926" s="14">
        <v>211280</v>
      </c>
    </row>
    <row r="3927" spans="1:3" x14ac:dyDescent="0.25">
      <c r="A3927" s="4">
        <v>572250</v>
      </c>
      <c r="B3927" s="5" t="s">
        <v>740</v>
      </c>
      <c r="C3927" s="14">
        <v>4820</v>
      </c>
    </row>
    <row r="3928" spans="1:3" x14ac:dyDescent="0.25">
      <c r="A3928" s="4">
        <v>572268</v>
      </c>
      <c r="B3928" s="5" t="s">
        <v>1761</v>
      </c>
      <c r="C3928" s="14">
        <v>172999</v>
      </c>
    </row>
    <row r="3929" spans="1:3" x14ac:dyDescent="0.25">
      <c r="A3929" s="4">
        <v>572276</v>
      </c>
      <c r="B3929" s="5" t="s">
        <v>683</v>
      </c>
      <c r="C3929" s="14">
        <v>32451</v>
      </c>
    </row>
    <row r="3930" spans="1:3" x14ac:dyDescent="0.25">
      <c r="A3930" s="4">
        <v>572284</v>
      </c>
      <c r="B3930" s="5" t="s">
        <v>4760</v>
      </c>
      <c r="C3930" s="14">
        <v>2622</v>
      </c>
    </row>
    <row r="3931" spans="1:3" x14ac:dyDescent="0.25">
      <c r="A3931" s="4">
        <v>572292</v>
      </c>
      <c r="B3931" s="5" t="s">
        <v>4487</v>
      </c>
      <c r="C3931" s="14">
        <v>3074</v>
      </c>
    </row>
    <row r="3932" spans="1:3" x14ac:dyDescent="0.25">
      <c r="A3932" s="4">
        <v>572306</v>
      </c>
      <c r="B3932" s="5" t="s">
        <v>3324</v>
      </c>
      <c r="C3932" s="14">
        <v>8007</v>
      </c>
    </row>
    <row r="3933" spans="1:3" x14ac:dyDescent="0.25">
      <c r="A3933" s="4">
        <v>572314</v>
      </c>
      <c r="B3933" s="5" t="s">
        <v>2358</v>
      </c>
      <c r="C3933" s="14">
        <v>6798</v>
      </c>
    </row>
    <row r="3934" spans="1:3" x14ac:dyDescent="0.25">
      <c r="A3934" s="4">
        <v>572322</v>
      </c>
      <c r="B3934" s="5" t="s">
        <v>700</v>
      </c>
      <c r="C3934" s="14">
        <v>18929</v>
      </c>
    </row>
    <row r="3935" spans="1:3" x14ac:dyDescent="0.25">
      <c r="A3935" s="4">
        <v>572331</v>
      </c>
      <c r="B3935" s="5" t="s">
        <v>2711</v>
      </c>
      <c r="C3935" s="14">
        <v>14896</v>
      </c>
    </row>
    <row r="3936" spans="1:3" x14ac:dyDescent="0.25">
      <c r="A3936" s="4">
        <v>572349</v>
      </c>
      <c r="B3936" s="5" t="s">
        <v>2829</v>
      </c>
      <c r="C3936" s="14">
        <v>34971</v>
      </c>
    </row>
    <row r="3937" spans="1:3" x14ac:dyDescent="0.25">
      <c r="A3937" s="4">
        <v>572357</v>
      </c>
      <c r="B3937" s="5" t="s">
        <v>532</v>
      </c>
      <c r="C3937" s="14">
        <v>13206</v>
      </c>
    </row>
    <row r="3938" spans="1:3" x14ac:dyDescent="0.25">
      <c r="A3938" s="4">
        <v>572365</v>
      </c>
      <c r="B3938" s="5" t="s">
        <v>282</v>
      </c>
      <c r="C3938" s="14">
        <v>16043</v>
      </c>
    </row>
    <row r="3939" spans="1:3" x14ac:dyDescent="0.25">
      <c r="A3939" s="4">
        <v>572373</v>
      </c>
      <c r="B3939" s="5" t="s">
        <v>1007</v>
      </c>
      <c r="C3939" s="14">
        <v>15998</v>
      </c>
    </row>
    <row r="3940" spans="1:3" x14ac:dyDescent="0.25">
      <c r="A3940" s="4">
        <v>572381</v>
      </c>
      <c r="B3940" s="5" t="s">
        <v>5182</v>
      </c>
      <c r="C3940" s="14">
        <v>11766</v>
      </c>
    </row>
    <row r="3941" spans="1:3" x14ac:dyDescent="0.25">
      <c r="A3941" s="4">
        <v>572390</v>
      </c>
      <c r="B3941" s="5" t="s">
        <v>3135</v>
      </c>
      <c r="C3941" s="14">
        <v>41305</v>
      </c>
    </row>
    <row r="3942" spans="1:3" x14ac:dyDescent="0.25">
      <c r="A3942" s="4">
        <v>572403</v>
      </c>
      <c r="B3942" s="5" t="s">
        <v>5228</v>
      </c>
      <c r="C3942" s="14">
        <v>6589</v>
      </c>
    </row>
    <row r="3943" spans="1:3" x14ac:dyDescent="0.25">
      <c r="A3943" s="4">
        <v>572411</v>
      </c>
      <c r="B3943" s="5" t="s">
        <v>2349</v>
      </c>
      <c r="C3943" s="14">
        <v>123655</v>
      </c>
    </row>
    <row r="3944" spans="1:3" x14ac:dyDescent="0.25">
      <c r="A3944" s="4">
        <v>572420</v>
      </c>
      <c r="B3944" s="5" t="s">
        <v>472</v>
      </c>
      <c r="C3944" s="14">
        <v>24303</v>
      </c>
    </row>
    <row r="3945" spans="1:3" x14ac:dyDescent="0.25">
      <c r="A3945" s="4">
        <v>572438</v>
      </c>
      <c r="B3945" s="5" t="s">
        <v>2051</v>
      </c>
      <c r="C3945" s="14">
        <v>2656</v>
      </c>
    </row>
    <row r="3946" spans="1:3" x14ac:dyDescent="0.25">
      <c r="A3946" s="4">
        <v>572446</v>
      </c>
      <c r="B3946" s="5" t="s">
        <v>2740</v>
      </c>
      <c r="C3946" s="14">
        <v>18167</v>
      </c>
    </row>
    <row r="3947" spans="1:3" x14ac:dyDescent="0.25">
      <c r="A3947" s="4">
        <v>572454</v>
      </c>
      <c r="B3947" s="5" t="s">
        <v>3851</v>
      </c>
      <c r="C3947" s="14">
        <v>9607</v>
      </c>
    </row>
    <row r="3948" spans="1:3" x14ac:dyDescent="0.25">
      <c r="A3948" s="4">
        <v>572462</v>
      </c>
      <c r="B3948" s="5" t="s">
        <v>2920</v>
      </c>
      <c r="C3948" s="14">
        <v>24285</v>
      </c>
    </row>
    <row r="3949" spans="1:3" x14ac:dyDescent="0.25">
      <c r="A3949" s="4">
        <v>572471</v>
      </c>
      <c r="B3949" s="5" t="s">
        <v>3506</v>
      </c>
      <c r="C3949" s="14">
        <v>12827</v>
      </c>
    </row>
    <row r="3950" spans="1:3" x14ac:dyDescent="0.25">
      <c r="A3950" s="4">
        <v>572489</v>
      </c>
      <c r="B3950" s="5" t="s">
        <v>4124</v>
      </c>
      <c r="C3950" s="14">
        <v>4922</v>
      </c>
    </row>
    <row r="3951" spans="1:3" x14ac:dyDescent="0.25">
      <c r="A3951" s="4">
        <v>572497</v>
      </c>
      <c r="B3951" s="5" t="s">
        <v>3361</v>
      </c>
      <c r="C3951" s="14">
        <v>15744</v>
      </c>
    </row>
    <row r="3952" spans="1:3" x14ac:dyDescent="0.25">
      <c r="A3952" s="4">
        <v>572501</v>
      </c>
      <c r="B3952" s="5" t="s">
        <v>4484</v>
      </c>
      <c r="C3952" s="14">
        <v>15043</v>
      </c>
    </row>
    <row r="3953" spans="1:3" x14ac:dyDescent="0.25">
      <c r="A3953" s="4">
        <v>572519</v>
      </c>
      <c r="B3953" s="5" t="s">
        <v>223</v>
      </c>
      <c r="C3953" s="14">
        <v>17834</v>
      </c>
    </row>
    <row r="3954" spans="1:3" x14ac:dyDescent="0.25">
      <c r="A3954" s="4">
        <v>572527</v>
      </c>
      <c r="B3954" s="5" t="s">
        <v>2649</v>
      </c>
      <c r="C3954" s="14">
        <v>10409</v>
      </c>
    </row>
    <row r="3955" spans="1:3" x14ac:dyDescent="0.25">
      <c r="A3955" s="4">
        <v>572535</v>
      </c>
      <c r="B3955" s="5" t="s">
        <v>344</v>
      </c>
      <c r="C3955" s="14">
        <v>12331</v>
      </c>
    </row>
    <row r="3956" spans="1:3" x14ac:dyDescent="0.25">
      <c r="A3956" s="4">
        <v>572543</v>
      </c>
      <c r="B3956" s="5" t="s">
        <v>3619</v>
      </c>
      <c r="C3956" s="14">
        <v>5566</v>
      </c>
    </row>
    <row r="3957" spans="1:3" x14ac:dyDescent="0.25">
      <c r="A3957" s="4">
        <v>572551</v>
      </c>
      <c r="B3957" s="5" t="s">
        <v>1183</v>
      </c>
      <c r="C3957" s="14">
        <v>26879</v>
      </c>
    </row>
    <row r="3958" spans="1:3" x14ac:dyDescent="0.25">
      <c r="A3958" s="4">
        <v>572560</v>
      </c>
      <c r="B3958" s="5" t="s">
        <v>2995</v>
      </c>
      <c r="C3958" s="14">
        <v>13607</v>
      </c>
    </row>
    <row r="3959" spans="1:3" x14ac:dyDescent="0.25">
      <c r="A3959" s="4">
        <v>572578</v>
      </c>
      <c r="B3959" s="5" t="s">
        <v>1877</v>
      </c>
      <c r="C3959" s="14">
        <v>40665</v>
      </c>
    </row>
    <row r="3960" spans="1:3" x14ac:dyDescent="0.25">
      <c r="A3960" s="4">
        <v>572586</v>
      </c>
      <c r="B3960" s="5" t="s">
        <v>3180</v>
      </c>
      <c r="C3960" s="14">
        <v>21022</v>
      </c>
    </row>
    <row r="3961" spans="1:3" x14ac:dyDescent="0.25">
      <c r="A3961" s="4">
        <v>572594</v>
      </c>
      <c r="B3961" s="5" t="s">
        <v>5300</v>
      </c>
      <c r="C3961" s="14">
        <v>3040</v>
      </c>
    </row>
    <row r="3962" spans="1:3" x14ac:dyDescent="0.25">
      <c r="A3962" s="4">
        <v>572608</v>
      </c>
      <c r="B3962" s="5" t="s">
        <v>2594</v>
      </c>
      <c r="C3962" s="14">
        <v>7731</v>
      </c>
    </row>
    <row r="3963" spans="1:3" x14ac:dyDescent="0.25">
      <c r="A3963" s="4">
        <v>572616</v>
      </c>
      <c r="B3963" s="5" t="s">
        <v>5133</v>
      </c>
      <c r="C3963" s="14">
        <v>5527</v>
      </c>
    </row>
    <row r="3964" spans="1:3" x14ac:dyDescent="0.25">
      <c r="A3964" s="4">
        <v>572624</v>
      </c>
      <c r="B3964" s="5" t="s">
        <v>4575</v>
      </c>
      <c r="C3964" s="14">
        <v>11454</v>
      </c>
    </row>
    <row r="3965" spans="1:3" x14ac:dyDescent="0.25">
      <c r="A3965" s="4">
        <v>572632</v>
      </c>
      <c r="B3965" s="5" t="s">
        <v>2426</v>
      </c>
      <c r="C3965" s="14">
        <v>7855</v>
      </c>
    </row>
    <row r="3966" spans="1:3" x14ac:dyDescent="0.25">
      <c r="A3966" s="4">
        <v>572641</v>
      </c>
      <c r="B3966" s="5" t="s">
        <v>330</v>
      </c>
      <c r="C3966" s="14">
        <v>9454</v>
      </c>
    </row>
    <row r="3967" spans="1:3" x14ac:dyDescent="0.25">
      <c r="A3967" s="4">
        <v>572659</v>
      </c>
      <c r="B3967" s="5" t="s">
        <v>757</v>
      </c>
      <c r="C3967" s="14">
        <v>697702</v>
      </c>
    </row>
    <row r="3968" spans="1:3" x14ac:dyDescent="0.25">
      <c r="A3968" s="4">
        <v>572667</v>
      </c>
      <c r="B3968" s="5" t="s">
        <v>2889</v>
      </c>
      <c r="C3968" s="14">
        <v>7855</v>
      </c>
    </row>
    <row r="3969" spans="1:3" x14ac:dyDescent="0.25">
      <c r="A3969" s="4">
        <v>572675</v>
      </c>
      <c r="B3969" s="5" t="s">
        <v>4692</v>
      </c>
      <c r="C3969" s="14">
        <v>12476</v>
      </c>
    </row>
    <row r="3970" spans="1:3" x14ac:dyDescent="0.25">
      <c r="A3970" s="4">
        <v>572683</v>
      </c>
      <c r="B3970" s="5" t="s">
        <v>1516</v>
      </c>
      <c r="C3970" s="14">
        <v>7612</v>
      </c>
    </row>
    <row r="3971" spans="1:3" x14ac:dyDescent="0.25">
      <c r="A3971" s="4">
        <v>572691</v>
      </c>
      <c r="B3971" s="5" t="s">
        <v>3583</v>
      </c>
      <c r="C3971" s="14">
        <v>70891</v>
      </c>
    </row>
    <row r="3972" spans="1:3" x14ac:dyDescent="0.25">
      <c r="A3972" s="4">
        <v>572705</v>
      </c>
      <c r="B3972" s="5" t="s">
        <v>2221</v>
      </c>
      <c r="C3972" s="14">
        <v>9471</v>
      </c>
    </row>
    <row r="3973" spans="1:3" x14ac:dyDescent="0.25">
      <c r="A3973" s="4">
        <v>572713</v>
      </c>
      <c r="B3973" s="5" t="s">
        <v>56</v>
      </c>
      <c r="C3973" s="14">
        <v>15556</v>
      </c>
    </row>
    <row r="3974" spans="1:3" x14ac:dyDescent="0.25">
      <c r="A3974" s="4">
        <v>572721</v>
      </c>
      <c r="B3974" s="5" t="s">
        <v>401</v>
      </c>
      <c r="C3974" s="14">
        <v>27637</v>
      </c>
    </row>
    <row r="3975" spans="1:3" x14ac:dyDescent="0.25">
      <c r="A3975" s="4">
        <v>572730</v>
      </c>
      <c r="B3975" s="5" t="s">
        <v>935</v>
      </c>
      <c r="C3975" s="14">
        <v>7962</v>
      </c>
    </row>
    <row r="3976" spans="1:3" x14ac:dyDescent="0.25">
      <c r="A3976" s="4">
        <v>572748</v>
      </c>
      <c r="B3976" s="5" t="s">
        <v>2310</v>
      </c>
      <c r="C3976" s="14">
        <v>17834</v>
      </c>
    </row>
    <row r="3977" spans="1:3" x14ac:dyDescent="0.25">
      <c r="A3977" s="4">
        <v>572756</v>
      </c>
      <c r="B3977" s="5" t="s">
        <v>1481</v>
      </c>
      <c r="C3977" s="14">
        <v>5414</v>
      </c>
    </row>
    <row r="3978" spans="1:3" x14ac:dyDescent="0.25">
      <c r="A3978" s="4">
        <v>572764</v>
      </c>
      <c r="B3978" s="5" t="s">
        <v>4325</v>
      </c>
      <c r="C3978" s="14">
        <v>3221</v>
      </c>
    </row>
    <row r="3979" spans="1:3" x14ac:dyDescent="0.25">
      <c r="A3979" s="4">
        <v>572772</v>
      </c>
      <c r="B3979" s="5" t="s">
        <v>1361</v>
      </c>
      <c r="C3979" s="14">
        <v>13517</v>
      </c>
    </row>
    <row r="3980" spans="1:3" x14ac:dyDescent="0.25">
      <c r="A3980" s="4">
        <v>572781</v>
      </c>
      <c r="B3980" s="5" t="s">
        <v>666</v>
      </c>
      <c r="C3980" s="14">
        <v>36179</v>
      </c>
    </row>
    <row r="3981" spans="1:3" x14ac:dyDescent="0.25">
      <c r="A3981" s="4">
        <v>572799</v>
      </c>
      <c r="B3981" s="5" t="s">
        <v>3817</v>
      </c>
      <c r="C3981" s="14">
        <v>7872</v>
      </c>
    </row>
    <row r="3982" spans="1:3" x14ac:dyDescent="0.25">
      <c r="A3982" s="4">
        <v>572802</v>
      </c>
      <c r="B3982" s="5" t="s">
        <v>1025</v>
      </c>
      <c r="C3982" s="14">
        <v>5667</v>
      </c>
    </row>
    <row r="3983" spans="1:3" x14ac:dyDescent="0.25">
      <c r="A3983" s="4">
        <v>572811</v>
      </c>
      <c r="B3983" s="5" t="s">
        <v>3312</v>
      </c>
      <c r="C3983" s="14">
        <v>8753</v>
      </c>
    </row>
    <row r="3984" spans="1:3" x14ac:dyDescent="0.25">
      <c r="A3984" s="4">
        <v>572829</v>
      </c>
      <c r="B3984" s="5" t="s">
        <v>2313</v>
      </c>
      <c r="C3984" s="14">
        <v>29823</v>
      </c>
    </row>
    <row r="3985" spans="1:3" x14ac:dyDescent="0.25">
      <c r="A3985" s="4">
        <v>572837</v>
      </c>
      <c r="B3985" s="5" t="s">
        <v>1441</v>
      </c>
      <c r="C3985" s="14">
        <v>24244</v>
      </c>
    </row>
    <row r="3986" spans="1:3" x14ac:dyDescent="0.25">
      <c r="A3986" s="4">
        <v>572845</v>
      </c>
      <c r="B3986" s="5" t="s">
        <v>1754</v>
      </c>
      <c r="C3986" s="14">
        <v>4849</v>
      </c>
    </row>
    <row r="3987" spans="1:3" x14ac:dyDescent="0.25">
      <c r="A3987" s="4">
        <v>572853</v>
      </c>
      <c r="B3987" s="5" t="s">
        <v>674</v>
      </c>
      <c r="C3987" s="14">
        <v>4091</v>
      </c>
    </row>
    <row r="3988" spans="1:3" x14ac:dyDescent="0.25">
      <c r="A3988" s="4">
        <v>572861</v>
      </c>
      <c r="B3988" s="5" t="s">
        <v>575</v>
      </c>
      <c r="C3988" s="14">
        <v>9127</v>
      </c>
    </row>
    <row r="3989" spans="1:3" x14ac:dyDescent="0.25">
      <c r="A3989" s="4">
        <v>572870</v>
      </c>
      <c r="B3989" s="5" t="s">
        <v>576</v>
      </c>
      <c r="C3989" s="14">
        <v>20461</v>
      </c>
    </row>
    <row r="3990" spans="1:3" x14ac:dyDescent="0.25">
      <c r="A3990" s="4">
        <v>572888</v>
      </c>
      <c r="B3990" s="5" t="s">
        <v>2707</v>
      </c>
      <c r="C3990" s="14">
        <v>6425</v>
      </c>
    </row>
    <row r="3991" spans="1:3" x14ac:dyDescent="0.25">
      <c r="A3991" s="4">
        <v>572896</v>
      </c>
      <c r="B3991" s="5" t="s">
        <v>2769</v>
      </c>
      <c r="C3991" s="14">
        <v>14376</v>
      </c>
    </row>
    <row r="3992" spans="1:3" x14ac:dyDescent="0.25">
      <c r="A3992" s="4">
        <v>572900</v>
      </c>
      <c r="B3992" s="5" t="s">
        <v>4915</v>
      </c>
      <c r="C3992" s="14">
        <v>21487</v>
      </c>
    </row>
    <row r="3993" spans="1:3" x14ac:dyDescent="0.25">
      <c r="A3993" s="4">
        <v>572918</v>
      </c>
      <c r="B3993" s="5" t="s">
        <v>3455</v>
      </c>
      <c r="C3993" s="14">
        <v>21144</v>
      </c>
    </row>
    <row r="3994" spans="1:3" x14ac:dyDescent="0.25">
      <c r="A3994" s="4">
        <v>572926</v>
      </c>
      <c r="B3994" s="5" t="s">
        <v>848</v>
      </c>
      <c r="C3994" s="14">
        <v>350479</v>
      </c>
    </row>
    <row r="3995" spans="1:3" x14ac:dyDescent="0.25">
      <c r="A3995" s="4">
        <v>572934</v>
      </c>
      <c r="B3995" s="5" t="s">
        <v>1212</v>
      </c>
      <c r="C3995" s="14">
        <v>9612</v>
      </c>
    </row>
    <row r="3996" spans="1:3" x14ac:dyDescent="0.25">
      <c r="A3996" s="4">
        <v>572942</v>
      </c>
      <c r="B3996" s="5" t="s">
        <v>1902</v>
      </c>
      <c r="C3996" s="14">
        <v>3244</v>
      </c>
    </row>
    <row r="3997" spans="1:3" x14ac:dyDescent="0.25">
      <c r="A3997" s="4">
        <v>572951</v>
      </c>
      <c r="B3997" s="5" t="s">
        <v>1258</v>
      </c>
      <c r="C3997" s="14">
        <v>5821</v>
      </c>
    </row>
    <row r="3998" spans="1:3" x14ac:dyDescent="0.25">
      <c r="A3998" s="4">
        <v>572969</v>
      </c>
      <c r="B3998" s="5" t="s">
        <v>1602</v>
      </c>
      <c r="C3998" s="14">
        <v>33117</v>
      </c>
    </row>
    <row r="3999" spans="1:3" x14ac:dyDescent="0.25">
      <c r="A3999" s="4">
        <v>572977</v>
      </c>
      <c r="B3999" s="5" t="s">
        <v>2233</v>
      </c>
      <c r="C3999" s="14">
        <v>8838</v>
      </c>
    </row>
    <row r="4000" spans="1:3" x14ac:dyDescent="0.25">
      <c r="A4000" s="4">
        <v>572985</v>
      </c>
      <c r="B4000" s="5" t="s">
        <v>4916</v>
      </c>
      <c r="C4000" s="14">
        <v>7912</v>
      </c>
    </row>
    <row r="4001" spans="1:3" x14ac:dyDescent="0.25">
      <c r="A4001" s="4">
        <v>572993</v>
      </c>
      <c r="B4001" s="5" t="s">
        <v>3969</v>
      </c>
      <c r="C4001" s="14">
        <v>15607</v>
      </c>
    </row>
    <row r="4002" spans="1:3" x14ac:dyDescent="0.25">
      <c r="A4002" s="4">
        <v>573001</v>
      </c>
      <c r="B4002" s="5" t="s">
        <v>3042</v>
      </c>
      <c r="C4002" s="14">
        <v>26141</v>
      </c>
    </row>
    <row r="4003" spans="1:3" x14ac:dyDescent="0.25">
      <c r="A4003" s="4">
        <v>573019</v>
      </c>
      <c r="B4003" s="5" t="s">
        <v>4196</v>
      </c>
      <c r="C4003" s="14">
        <v>2102</v>
      </c>
    </row>
    <row r="4004" spans="1:3" x14ac:dyDescent="0.25">
      <c r="A4004" s="4">
        <v>573027</v>
      </c>
      <c r="B4004" s="5" t="s">
        <v>849</v>
      </c>
      <c r="C4004" s="14">
        <v>5148</v>
      </c>
    </row>
    <row r="4005" spans="1:3" x14ac:dyDescent="0.25">
      <c r="A4005" s="4">
        <v>573035</v>
      </c>
      <c r="B4005" s="5" t="s">
        <v>946</v>
      </c>
      <c r="C4005" s="14">
        <v>3470</v>
      </c>
    </row>
    <row r="4006" spans="1:3" x14ac:dyDescent="0.25">
      <c r="A4006" s="4">
        <v>573043</v>
      </c>
      <c r="B4006" s="5" t="s">
        <v>551</v>
      </c>
      <c r="C4006" s="14">
        <v>10736</v>
      </c>
    </row>
    <row r="4007" spans="1:3" x14ac:dyDescent="0.25">
      <c r="A4007" s="4">
        <v>573051</v>
      </c>
      <c r="B4007" s="5" t="s">
        <v>1550</v>
      </c>
      <c r="C4007" s="14">
        <v>15505</v>
      </c>
    </row>
    <row r="4008" spans="1:3" x14ac:dyDescent="0.25">
      <c r="A4008" s="4">
        <v>573060</v>
      </c>
      <c r="B4008" s="5" t="s">
        <v>4736</v>
      </c>
      <c r="C4008" s="14">
        <v>89553</v>
      </c>
    </row>
    <row r="4009" spans="1:3" x14ac:dyDescent="0.25">
      <c r="A4009" s="4">
        <v>573078</v>
      </c>
      <c r="B4009" s="5" t="s">
        <v>2156</v>
      </c>
      <c r="C4009" s="14">
        <v>6171</v>
      </c>
    </row>
    <row r="4010" spans="1:3" x14ac:dyDescent="0.25">
      <c r="A4010" s="4">
        <v>573086</v>
      </c>
      <c r="B4010" s="5" t="s">
        <v>3526</v>
      </c>
      <c r="C4010" s="14">
        <v>9019</v>
      </c>
    </row>
    <row r="4011" spans="1:3" x14ac:dyDescent="0.25">
      <c r="A4011" s="4">
        <v>573094</v>
      </c>
      <c r="B4011" s="5" t="s">
        <v>3565</v>
      </c>
      <c r="C4011" s="14">
        <v>156847</v>
      </c>
    </row>
    <row r="4012" spans="1:3" x14ac:dyDescent="0.25">
      <c r="A4012" s="4">
        <v>573108</v>
      </c>
      <c r="B4012" s="5" t="s">
        <v>911</v>
      </c>
      <c r="C4012" s="14">
        <v>71649</v>
      </c>
    </row>
    <row r="4013" spans="1:3" x14ac:dyDescent="0.25">
      <c r="A4013" s="4">
        <v>573116</v>
      </c>
      <c r="B4013" s="5" t="s">
        <v>4975</v>
      </c>
      <c r="C4013" s="14">
        <v>22408</v>
      </c>
    </row>
    <row r="4014" spans="1:3" x14ac:dyDescent="0.25">
      <c r="A4014" s="4">
        <v>573124</v>
      </c>
      <c r="B4014" s="5" t="s">
        <v>2282</v>
      </c>
      <c r="C4014" s="14">
        <v>32205</v>
      </c>
    </row>
    <row r="4015" spans="1:3" x14ac:dyDescent="0.25">
      <c r="A4015" s="4">
        <v>573132</v>
      </c>
      <c r="B4015" s="5" t="s">
        <v>1778</v>
      </c>
      <c r="C4015" s="14">
        <v>14800</v>
      </c>
    </row>
    <row r="4016" spans="1:3" x14ac:dyDescent="0.25">
      <c r="A4016" s="4">
        <v>573141</v>
      </c>
      <c r="B4016" s="5" t="s">
        <v>2549</v>
      </c>
      <c r="C4016" s="14">
        <v>11398</v>
      </c>
    </row>
    <row r="4017" spans="1:3" x14ac:dyDescent="0.25">
      <c r="A4017" s="4">
        <v>573159</v>
      </c>
      <c r="B4017" s="5" t="s">
        <v>2013</v>
      </c>
      <c r="C4017" s="14">
        <v>24680</v>
      </c>
    </row>
    <row r="4018" spans="1:3" x14ac:dyDescent="0.25">
      <c r="A4018" s="4">
        <v>573167</v>
      </c>
      <c r="B4018" s="5" t="s">
        <v>399</v>
      </c>
      <c r="C4018" s="14">
        <v>21961</v>
      </c>
    </row>
    <row r="4019" spans="1:3" x14ac:dyDescent="0.25">
      <c r="A4019" s="4">
        <v>573175</v>
      </c>
      <c r="B4019" s="5" t="s">
        <v>1003</v>
      </c>
      <c r="C4019" s="14">
        <v>41483</v>
      </c>
    </row>
    <row r="4020" spans="1:3" x14ac:dyDescent="0.25">
      <c r="A4020" s="4">
        <v>573183</v>
      </c>
      <c r="B4020" s="5" t="s">
        <v>942</v>
      </c>
      <c r="C4020" s="14">
        <v>6397</v>
      </c>
    </row>
    <row r="4021" spans="1:3" x14ac:dyDescent="0.25">
      <c r="A4021" s="4">
        <v>573191</v>
      </c>
      <c r="B4021" s="5" t="s">
        <v>5050</v>
      </c>
      <c r="C4021" s="14">
        <v>10618</v>
      </c>
    </row>
    <row r="4022" spans="1:3" x14ac:dyDescent="0.25">
      <c r="A4022" s="4">
        <v>573205</v>
      </c>
      <c r="B4022" s="5" t="s">
        <v>3412</v>
      </c>
      <c r="C4022" s="14">
        <v>20078</v>
      </c>
    </row>
    <row r="4023" spans="1:3" x14ac:dyDescent="0.25">
      <c r="A4023" s="4">
        <v>573213</v>
      </c>
      <c r="B4023" s="5" t="s">
        <v>4573</v>
      </c>
      <c r="C4023" s="14">
        <v>20826</v>
      </c>
    </row>
    <row r="4024" spans="1:3" x14ac:dyDescent="0.25">
      <c r="A4024" s="4">
        <v>573221</v>
      </c>
      <c r="B4024" s="5" t="s">
        <v>843</v>
      </c>
      <c r="C4024" s="14">
        <v>13234</v>
      </c>
    </row>
    <row r="4025" spans="1:3" x14ac:dyDescent="0.25">
      <c r="A4025" s="4">
        <v>573230</v>
      </c>
      <c r="B4025" s="5" t="s">
        <v>4350</v>
      </c>
      <c r="C4025" s="14">
        <v>13047</v>
      </c>
    </row>
    <row r="4026" spans="1:3" x14ac:dyDescent="0.25">
      <c r="A4026" s="4">
        <v>573248</v>
      </c>
      <c r="B4026" s="5" t="s">
        <v>3769</v>
      </c>
      <c r="C4026" s="14">
        <v>365639</v>
      </c>
    </row>
    <row r="4027" spans="1:3" x14ac:dyDescent="0.25">
      <c r="A4027" s="4">
        <v>573256</v>
      </c>
      <c r="B4027" s="5" t="s">
        <v>2904</v>
      </c>
      <c r="C4027" s="14">
        <v>7776</v>
      </c>
    </row>
    <row r="4028" spans="1:3" x14ac:dyDescent="0.25">
      <c r="A4028" s="4">
        <v>573264</v>
      </c>
      <c r="B4028" s="5" t="s">
        <v>611</v>
      </c>
      <c r="C4028" s="14">
        <v>7985</v>
      </c>
    </row>
    <row r="4029" spans="1:3" x14ac:dyDescent="0.25">
      <c r="A4029" s="4">
        <v>573272</v>
      </c>
      <c r="B4029" s="5" t="s">
        <v>3715</v>
      </c>
      <c r="C4029" s="14">
        <v>56628</v>
      </c>
    </row>
    <row r="4030" spans="1:3" x14ac:dyDescent="0.25">
      <c r="A4030" s="4">
        <v>573281</v>
      </c>
      <c r="B4030" s="5" t="s">
        <v>368</v>
      </c>
      <c r="C4030" s="14">
        <v>5017</v>
      </c>
    </row>
    <row r="4031" spans="1:3" x14ac:dyDescent="0.25">
      <c r="A4031" s="4">
        <v>573299</v>
      </c>
      <c r="B4031" s="5" t="s">
        <v>1318</v>
      </c>
      <c r="C4031" s="14">
        <v>54276</v>
      </c>
    </row>
    <row r="4032" spans="1:3" x14ac:dyDescent="0.25">
      <c r="A4032" s="4">
        <v>573302</v>
      </c>
      <c r="B4032" s="5" t="s">
        <v>102</v>
      </c>
      <c r="C4032" s="14">
        <v>4532</v>
      </c>
    </row>
    <row r="4033" spans="1:3" x14ac:dyDescent="0.25">
      <c r="A4033" s="4">
        <v>573311</v>
      </c>
      <c r="B4033" s="5" t="s">
        <v>3482</v>
      </c>
      <c r="C4033" s="14">
        <v>24611</v>
      </c>
    </row>
    <row r="4034" spans="1:3" x14ac:dyDescent="0.25">
      <c r="A4034" s="4">
        <v>573329</v>
      </c>
      <c r="B4034" s="5" t="s">
        <v>35</v>
      </c>
      <c r="C4034" s="14">
        <v>15868</v>
      </c>
    </row>
    <row r="4035" spans="1:3" x14ac:dyDescent="0.25">
      <c r="A4035" s="4">
        <v>573337</v>
      </c>
      <c r="B4035" s="5" t="s">
        <v>230</v>
      </c>
      <c r="C4035" s="14">
        <v>8544</v>
      </c>
    </row>
    <row r="4036" spans="1:3" x14ac:dyDescent="0.25">
      <c r="A4036" s="4">
        <v>573345</v>
      </c>
      <c r="B4036" s="5" t="s">
        <v>5330</v>
      </c>
      <c r="C4036" s="14">
        <v>8409</v>
      </c>
    </row>
    <row r="4037" spans="1:3" x14ac:dyDescent="0.25">
      <c r="A4037" s="4">
        <v>573353</v>
      </c>
      <c r="B4037" s="5" t="s">
        <v>3304</v>
      </c>
      <c r="C4037" s="14">
        <v>6069</v>
      </c>
    </row>
    <row r="4038" spans="1:3" x14ac:dyDescent="0.25">
      <c r="A4038" s="4">
        <v>573361</v>
      </c>
      <c r="B4038" s="5" t="s">
        <v>4430</v>
      </c>
      <c r="C4038" s="14">
        <v>3877</v>
      </c>
    </row>
    <row r="4039" spans="1:3" x14ac:dyDescent="0.25">
      <c r="A4039" s="4">
        <v>573370</v>
      </c>
      <c r="B4039" s="5" t="s">
        <v>2780</v>
      </c>
      <c r="C4039" s="14">
        <v>18172</v>
      </c>
    </row>
    <row r="4040" spans="1:3" x14ac:dyDescent="0.25">
      <c r="A4040" s="4">
        <v>573388</v>
      </c>
      <c r="B4040" s="5" t="s">
        <v>1921</v>
      </c>
      <c r="C4040" s="14">
        <v>4481</v>
      </c>
    </row>
    <row r="4041" spans="1:3" x14ac:dyDescent="0.25">
      <c r="A4041" s="4">
        <v>573400</v>
      </c>
      <c r="B4041" s="5" t="s">
        <v>3545</v>
      </c>
      <c r="C4041" s="14">
        <v>5352</v>
      </c>
    </row>
    <row r="4042" spans="1:3" x14ac:dyDescent="0.25">
      <c r="A4042" s="4">
        <v>573418</v>
      </c>
      <c r="B4042" s="5" t="s">
        <v>4715</v>
      </c>
      <c r="C4042" s="14">
        <v>23161</v>
      </c>
    </row>
    <row r="4043" spans="1:3" x14ac:dyDescent="0.25">
      <c r="A4043" s="4">
        <v>573426</v>
      </c>
      <c r="B4043" s="5" t="s">
        <v>3781</v>
      </c>
      <c r="C4043" s="14">
        <v>7442</v>
      </c>
    </row>
    <row r="4044" spans="1:3" x14ac:dyDescent="0.25">
      <c r="A4044" s="4">
        <v>573434</v>
      </c>
      <c r="B4044" s="5" t="s">
        <v>1282</v>
      </c>
      <c r="C4044" s="14">
        <v>30549</v>
      </c>
    </row>
    <row r="4045" spans="1:3" x14ac:dyDescent="0.25">
      <c r="A4045" s="4">
        <v>573442</v>
      </c>
      <c r="B4045" s="5" t="s">
        <v>1665</v>
      </c>
      <c r="C4045" s="14">
        <v>9850</v>
      </c>
    </row>
    <row r="4046" spans="1:3" x14ac:dyDescent="0.25">
      <c r="A4046" s="4">
        <v>573451</v>
      </c>
      <c r="B4046" s="5" t="s">
        <v>2166</v>
      </c>
      <c r="C4046" s="14">
        <v>10048</v>
      </c>
    </row>
    <row r="4047" spans="1:3" x14ac:dyDescent="0.25">
      <c r="A4047" s="4">
        <v>573469</v>
      </c>
      <c r="B4047" s="5" t="s">
        <v>1611</v>
      </c>
      <c r="C4047" s="14">
        <v>22552</v>
      </c>
    </row>
    <row r="4048" spans="1:3" x14ac:dyDescent="0.25">
      <c r="A4048" s="4">
        <v>573477</v>
      </c>
      <c r="B4048" s="5" t="s">
        <v>1140</v>
      </c>
      <c r="C4048" s="14">
        <v>10725</v>
      </c>
    </row>
    <row r="4049" spans="1:3" x14ac:dyDescent="0.25">
      <c r="A4049" s="4">
        <v>573485</v>
      </c>
      <c r="B4049" s="5" t="s">
        <v>801</v>
      </c>
      <c r="C4049" s="14">
        <v>3351</v>
      </c>
    </row>
    <row r="4050" spans="1:3" x14ac:dyDescent="0.25">
      <c r="A4050" s="4">
        <v>573493</v>
      </c>
      <c r="B4050" s="5" t="s">
        <v>3983</v>
      </c>
      <c r="C4050" s="14">
        <v>103242</v>
      </c>
    </row>
    <row r="4051" spans="1:3" x14ac:dyDescent="0.25">
      <c r="A4051" s="4">
        <v>573507</v>
      </c>
      <c r="B4051" s="5" t="s">
        <v>772</v>
      </c>
      <c r="C4051" s="14">
        <v>85599</v>
      </c>
    </row>
    <row r="4052" spans="1:3" x14ac:dyDescent="0.25">
      <c r="A4052" s="4">
        <v>573515</v>
      </c>
      <c r="B4052" s="5" t="s">
        <v>2346</v>
      </c>
      <c r="C4052" s="14">
        <v>11003</v>
      </c>
    </row>
    <row r="4053" spans="1:3" x14ac:dyDescent="0.25">
      <c r="A4053" s="4">
        <v>573523</v>
      </c>
      <c r="B4053" s="5" t="s">
        <v>159</v>
      </c>
      <c r="C4053" s="14">
        <v>9545</v>
      </c>
    </row>
    <row r="4054" spans="1:3" x14ac:dyDescent="0.25">
      <c r="A4054" s="4">
        <v>573531</v>
      </c>
      <c r="B4054" s="5" t="s">
        <v>1606</v>
      </c>
      <c r="C4054" s="14">
        <v>4357</v>
      </c>
    </row>
    <row r="4055" spans="1:3" x14ac:dyDescent="0.25">
      <c r="A4055" s="4">
        <v>573540</v>
      </c>
      <c r="B4055" s="5" t="s">
        <v>2460</v>
      </c>
      <c r="C4055" s="14">
        <v>11393</v>
      </c>
    </row>
    <row r="4056" spans="1:3" x14ac:dyDescent="0.25">
      <c r="A4056" s="4">
        <v>573558</v>
      </c>
      <c r="B4056" s="5" t="s">
        <v>456</v>
      </c>
      <c r="C4056" s="14">
        <v>2560</v>
      </c>
    </row>
    <row r="4057" spans="1:3" x14ac:dyDescent="0.25">
      <c r="A4057" s="4">
        <v>573566</v>
      </c>
      <c r="B4057" s="5" t="s">
        <v>650</v>
      </c>
      <c r="C4057" s="14">
        <v>7623</v>
      </c>
    </row>
    <row r="4058" spans="1:3" x14ac:dyDescent="0.25">
      <c r="A4058" s="4">
        <v>573574</v>
      </c>
      <c r="B4058" s="5" t="s">
        <v>4088</v>
      </c>
      <c r="C4058" s="14">
        <v>6533</v>
      </c>
    </row>
    <row r="4059" spans="1:3" x14ac:dyDescent="0.25">
      <c r="A4059" s="4">
        <v>573582</v>
      </c>
      <c r="B4059" s="5" t="s">
        <v>2321</v>
      </c>
      <c r="C4059" s="14">
        <v>8362</v>
      </c>
    </row>
    <row r="4060" spans="1:3" x14ac:dyDescent="0.25">
      <c r="A4060" s="4">
        <v>573591</v>
      </c>
      <c r="B4060" s="5" t="s">
        <v>4522</v>
      </c>
      <c r="C4060" s="14">
        <v>3153</v>
      </c>
    </row>
    <row r="4061" spans="1:3" x14ac:dyDescent="0.25">
      <c r="A4061" s="4">
        <v>573604</v>
      </c>
      <c r="B4061" s="5" t="s">
        <v>5099</v>
      </c>
      <c r="C4061" s="14">
        <v>5894</v>
      </c>
    </row>
    <row r="4062" spans="1:3" x14ac:dyDescent="0.25">
      <c r="A4062" s="4">
        <v>573612</v>
      </c>
      <c r="B4062" s="5" t="s">
        <v>175</v>
      </c>
      <c r="C4062" s="14">
        <v>11381</v>
      </c>
    </row>
    <row r="4063" spans="1:3" x14ac:dyDescent="0.25">
      <c r="A4063" s="4">
        <v>573621</v>
      </c>
      <c r="B4063" s="5" t="s">
        <v>3345</v>
      </c>
      <c r="C4063" s="14">
        <v>7488</v>
      </c>
    </row>
    <row r="4064" spans="1:3" x14ac:dyDescent="0.25">
      <c r="A4064" s="4">
        <v>573639</v>
      </c>
      <c r="B4064" s="5" t="s">
        <v>882</v>
      </c>
      <c r="C4064" s="14">
        <v>12042</v>
      </c>
    </row>
    <row r="4065" spans="1:3" x14ac:dyDescent="0.25">
      <c r="A4065" s="4">
        <v>573647</v>
      </c>
      <c r="B4065" s="5" t="s">
        <v>4945</v>
      </c>
      <c r="C4065" s="14">
        <v>6940</v>
      </c>
    </row>
    <row r="4066" spans="1:3" x14ac:dyDescent="0.25">
      <c r="A4066" s="4">
        <v>573655</v>
      </c>
      <c r="B4066" s="5" t="s">
        <v>2251</v>
      </c>
      <c r="C4066" s="14">
        <v>16168</v>
      </c>
    </row>
    <row r="4067" spans="1:3" x14ac:dyDescent="0.25">
      <c r="A4067" s="4">
        <v>573663</v>
      </c>
      <c r="B4067" s="5" t="s">
        <v>4187</v>
      </c>
      <c r="C4067" s="14">
        <v>10952</v>
      </c>
    </row>
    <row r="4068" spans="1:3" x14ac:dyDescent="0.25">
      <c r="A4068" s="4">
        <v>573671</v>
      </c>
      <c r="B4068" s="5" t="s">
        <v>2507</v>
      </c>
      <c r="C4068" s="14">
        <v>5838</v>
      </c>
    </row>
    <row r="4069" spans="1:3" x14ac:dyDescent="0.25">
      <c r="A4069" s="4">
        <v>573680</v>
      </c>
      <c r="B4069" s="5" t="s">
        <v>1988</v>
      </c>
      <c r="C4069" s="14">
        <v>12348</v>
      </c>
    </row>
    <row r="4070" spans="1:3" x14ac:dyDescent="0.25">
      <c r="A4070" s="4">
        <v>573698</v>
      </c>
      <c r="B4070" s="5" t="s">
        <v>4063</v>
      </c>
      <c r="C4070" s="14">
        <v>11042</v>
      </c>
    </row>
    <row r="4071" spans="1:3" x14ac:dyDescent="0.25">
      <c r="A4071" s="4">
        <v>573701</v>
      </c>
      <c r="B4071" s="5" t="s">
        <v>1067</v>
      </c>
      <c r="C4071" s="14">
        <v>53070</v>
      </c>
    </row>
    <row r="4072" spans="1:3" x14ac:dyDescent="0.25">
      <c r="A4072" s="4">
        <v>573710</v>
      </c>
      <c r="B4072" s="5" t="s">
        <v>2356</v>
      </c>
      <c r="C4072" s="14">
        <v>9822</v>
      </c>
    </row>
    <row r="4073" spans="1:3" x14ac:dyDescent="0.25">
      <c r="A4073" s="4">
        <v>573728</v>
      </c>
      <c r="B4073" s="5" t="s">
        <v>178</v>
      </c>
      <c r="C4073" s="14">
        <v>8634</v>
      </c>
    </row>
    <row r="4074" spans="1:3" x14ac:dyDescent="0.25">
      <c r="A4074" s="4">
        <v>573736</v>
      </c>
      <c r="B4074" s="5" t="s">
        <v>3437</v>
      </c>
      <c r="C4074" s="14">
        <v>16161</v>
      </c>
    </row>
    <row r="4075" spans="1:3" x14ac:dyDescent="0.25">
      <c r="A4075" s="4">
        <v>573744</v>
      </c>
      <c r="B4075" s="5" t="s">
        <v>1823</v>
      </c>
      <c r="C4075" s="14">
        <v>6510</v>
      </c>
    </row>
    <row r="4076" spans="1:3" x14ac:dyDescent="0.25">
      <c r="A4076" s="4">
        <v>573752</v>
      </c>
      <c r="B4076" s="5" t="s">
        <v>4535</v>
      </c>
      <c r="C4076" s="14">
        <v>12020</v>
      </c>
    </row>
    <row r="4077" spans="1:3" x14ac:dyDescent="0.25">
      <c r="A4077" s="4">
        <v>573761</v>
      </c>
      <c r="B4077" s="5" t="s">
        <v>4371</v>
      </c>
      <c r="C4077" s="14">
        <v>9544</v>
      </c>
    </row>
    <row r="4078" spans="1:3" x14ac:dyDescent="0.25">
      <c r="A4078" s="4">
        <v>573779</v>
      </c>
      <c r="B4078" s="5" t="s">
        <v>1221</v>
      </c>
      <c r="C4078" s="14">
        <v>8064</v>
      </c>
    </row>
    <row r="4079" spans="1:3" x14ac:dyDescent="0.25">
      <c r="A4079" s="4">
        <v>573787</v>
      </c>
      <c r="B4079" s="5" t="s">
        <v>353</v>
      </c>
      <c r="C4079" s="14">
        <v>13410</v>
      </c>
    </row>
    <row r="4080" spans="1:3" x14ac:dyDescent="0.25">
      <c r="A4080" s="4">
        <v>573795</v>
      </c>
      <c r="B4080" s="5" t="s">
        <v>3692</v>
      </c>
      <c r="C4080" s="14">
        <v>8431</v>
      </c>
    </row>
    <row r="4081" spans="1:3" x14ac:dyDescent="0.25">
      <c r="A4081" s="4">
        <v>573809</v>
      </c>
      <c r="B4081" s="5" t="s">
        <v>3902</v>
      </c>
      <c r="C4081" s="14">
        <v>37241</v>
      </c>
    </row>
    <row r="4082" spans="1:3" x14ac:dyDescent="0.25">
      <c r="A4082" s="4">
        <v>573817</v>
      </c>
      <c r="B4082" s="5" t="s">
        <v>3591</v>
      </c>
      <c r="C4082" s="14">
        <v>5069</v>
      </c>
    </row>
    <row r="4083" spans="1:3" x14ac:dyDescent="0.25">
      <c r="A4083" s="4">
        <v>573825</v>
      </c>
      <c r="B4083" s="5" t="s">
        <v>1298</v>
      </c>
      <c r="C4083" s="14">
        <v>51962</v>
      </c>
    </row>
    <row r="4084" spans="1:3" x14ac:dyDescent="0.25">
      <c r="A4084" s="4">
        <v>573833</v>
      </c>
      <c r="B4084" s="5" t="s">
        <v>4855</v>
      </c>
      <c r="C4084" s="14">
        <v>10127</v>
      </c>
    </row>
    <row r="4085" spans="1:3" x14ac:dyDescent="0.25">
      <c r="A4085" s="4">
        <v>573841</v>
      </c>
      <c r="B4085" s="5" t="s">
        <v>5073</v>
      </c>
      <c r="C4085" s="14">
        <v>4634</v>
      </c>
    </row>
    <row r="4086" spans="1:3" x14ac:dyDescent="0.25">
      <c r="A4086" s="4">
        <v>573850</v>
      </c>
      <c r="B4086" s="5" t="s">
        <v>4181</v>
      </c>
      <c r="C4086" s="14">
        <v>10612</v>
      </c>
    </row>
    <row r="4087" spans="1:3" x14ac:dyDescent="0.25">
      <c r="A4087" s="4">
        <v>573868</v>
      </c>
      <c r="B4087" s="5" t="s">
        <v>3233</v>
      </c>
      <c r="C4087" s="14">
        <v>816673</v>
      </c>
    </row>
    <row r="4088" spans="1:3" x14ac:dyDescent="0.25">
      <c r="A4088" s="4">
        <v>573876</v>
      </c>
      <c r="B4088" s="5" t="s">
        <v>1351</v>
      </c>
      <c r="C4088" s="14">
        <v>10240</v>
      </c>
    </row>
    <row r="4089" spans="1:3" x14ac:dyDescent="0.25">
      <c r="A4089" s="4">
        <v>573884</v>
      </c>
      <c r="B4089" s="5" t="s">
        <v>1518</v>
      </c>
      <c r="C4089" s="14">
        <v>18146</v>
      </c>
    </row>
    <row r="4090" spans="1:3" x14ac:dyDescent="0.25">
      <c r="A4090" s="4">
        <v>573892</v>
      </c>
      <c r="B4090" s="5" t="s">
        <v>1425</v>
      </c>
      <c r="C4090" s="14">
        <v>40270</v>
      </c>
    </row>
    <row r="4091" spans="1:3" x14ac:dyDescent="0.25">
      <c r="A4091" s="4">
        <v>573906</v>
      </c>
      <c r="B4091" s="5" t="s">
        <v>2986</v>
      </c>
      <c r="C4091" s="14">
        <v>7081</v>
      </c>
    </row>
    <row r="4092" spans="1:3" x14ac:dyDescent="0.25">
      <c r="A4092" s="4">
        <v>573914</v>
      </c>
      <c r="B4092" s="5" t="s">
        <v>1969</v>
      </c>
      <c r="C4092" s="14">
        <v>16472</v>
      </c>
    </row>
    <row r="4093" spans="1:3" x14ac:dyDescent="0.25">
      <c r="A4093" s="4">
        <v>573922</v>
      </c>
      <c r="B4093" s="5" t="s">
        <v>474</v>
      </c>
      <c r="C4093" s="14">
        <v>312265</v>
      </c>
    </row>
    <row r="4094" spans="1:3" x14ac:dyDescent="0.25">
      <c r="A4094" s="4">
        <v>573931</v>
      </c>
      <c r="B4094" s="5" t="s">
        <v>2793</v>
      </c>
      <c r="C4094" s="14">
        <v>9748</v>
      </c>
    </row>
    <row r="4095" spans="1:3" x14ac:dyDescent="0.25">
      <c r="A4095" s="4">
        <v>573949</v>
      </c>
      <c r="B4095" s="5" t="s">
        <v>223</v>
      </c>
      <c r="C4095" s="14">
        <v>2769</v>
      </c>
    </row>
    <row r="4096" spans="1:3" x14ac:dyDescent="0.25">
      <c r="A4096" s="4">
        <v>573957</v>
      </c>
      <c r="B4096" s="5" t="s">
        <v>2326</v>
      </c>
      <c r="C4096" s="14">
        <v>19937</v>
      </c>
    </row>
    <row r="4097" spans="1:3" x14ac:dyDescent="0.25">
      <c r="A4097" s="4">
        <v>573965</v>
      </c>
      <c r="B4097" s="5" t="s">
        <v>4463</v>
      </c>
      <c r="C4097" s="14">
        <v>340158</v>
      </c>
    </row>
    <row r="4098" spans="1:3" x14ac:dyDescent="0.25">
      <c r="A4098" s="4">
        <v>573973</v>
      </c>
      <c r="B4098" s="5" t="s">
        <v>3297</v>
      </c>
      <c r="C4098" s="14">
        <v>20929</v>
      </c>
    </row>
    <row r="4099" spans="1:3" x14ac:dyDescent="0.25">
      <c r="A4099" s="4">
        <v>573981</v>
      </c>
      <c r="B4099" s="5" t="s">
        <v>2491</v>
      </c>
      <c r="C4099" s="14">
        <v>11404</v>
      </c>
    </row>
    <row r="4100" spans="1:3" x14ac:dyDescent="0.25">
      <c r="A4100" s="4">
        <v>573990</v>
      </c>
      <c r="B4100" s="5" t="s">
        <v>1547</v>
      </c>
      <c r="C4100" s="14">
        <v>207129</v>
      </c>
    </row>
    <row r="4101" spans="1:3" x14ac:dyDescent="0.25">
      <c r="A4101" s="4">
        <v>574007</v>
      </c>
      <c r="B4101" s="5" t="s">
        <v>625</v>
      </c>
      <c r="C4101" s="14">
        <v>5939</v>
      </c>
    </row>
    <row r="4102" spans="1:3" x14ac:dyDescent="0.25">
      <c r="A4102" s="4">
        <v>574015</v>
      </c>
      <c r="B4102" s="5" t="s">
        <v>1145</v>
      </c>
      <c r="C4102" s="14">
        <v>28090</v>
      </c>
    </row>
    <row r="4103" spans="1:3" x14ac:dyDescent="0.25">
      <c r="A4103" s="4">
        <v>574023</v>
      </c>
      <c r="B4103" s="5" t="s">
        <v>251</v>
      </c>
      <c r="C4103" s="14">
        <v>29260</v>
      </c>
    </row>
    <row r="4104" spans="1:3" x14ac:dyDescent="0.25">
      <c r="A4104" s="4">
        <v>574031</v>
      </c>
      <c r="B4104" s="5" t="s">
        <v>1596</v>
      </c>
      <c r="C4104" s="14">
        <v>24762</v>
      </c>
    </row>
    <row r="4105" spans="1:3" x14ac:dyDescent="0.25">
      <c r="A4105" s="4">
        <v>574040</v>
      </c>
      <c r="B4105" s="5" t="s">
        <v>3240</v>
      </c>
      <c r="C4105" s="14">
        <v>17087</v>
      </c>
    </row>
    <row r="4106" spans="1:3" x14ac:dyDescent="0.25">
      <c r="A4106" s="4">
        <v>574058</v>
      </c>
      <c r="B4106" s="5" t="s">
        <v>4822</v>
      </c>
      <c r="C4106" s="14">
        <v>21562</v>
      </c>
    </row>
    <row r="4107" spans="1:3" x14ac:dyDescent="0.25">
      <c r="A4107" s="4">
        <v>574066</v>
      </c>
      <c r="B4107" s="5" t="s">
        <v>5247</v>
      </c>
      <c r="C4107" s="14">
        <v>18812</v>
      </c>
    </row>
    <row r="4108" spans="1:3" x14ac:dyDescent="0.25">
      <c r="A4108" s="4">
        <v>574074</v>
      </c>
      <c r="B4108" s="5" t="s">
        <v>2391</v>
      </c>
      <c r="C4108" s="14">
        <v>25895</v>
      </c>
    </row>
    <row r="4109" spans="1:3" x14ac:dyDescent="0.25">
      <c r="A4109" s="4">
        <v>574082</v>
      </c>
      <c r="B4109" s="5" t="s">
        <v>494</v>
      </c>
      <c r="C4109" s="14">
        <v>245175</v>
      </c>
    </row>
    <row r="4110" spans="1:3" x14ac:dyDescent="0.25">
      <c r="A4110" s="4">
        <v>574091</v>
      </c>
      <c r="B4110" s="5" t="s">
        <v>1849</v>
      </c>
      <c r="C4110" s="14">
        <v>4724</v>
      </c>
    </row>
    <row r="4111" spans="1:3" x14ac:dyDescent="0.25">
      <c r="A4111" s="4">
        <v>574104</v>
      </c>
      <c r="B4111" s="5" t="s">
        <v>1340</v>
      </c>
      <c r="C4111" s="14">
        <v>7838</v>
      </c>
    </row>
    <row r="4112" spans="1:3" x14ac:dyDescent="0.25">
      <c r="A4112" s="4">
        <v>574112</v>
      </c>
      <c r="B4112" s="5" t="s">
        <v>2054</v>
      </c>
      <c r="C4112" s="14">
        <v>33803</v>
      </c>
    </row>
    <row r="4113" spans="1:3" x14ac:dyDescent="0.25">
      <c r="A4113" s="4">
        <v>574121</v>
      </c>
      <c r="B4113" s="5" t="s">
        <v>2926</v>
      </c>
      <c r="C4113" s="14">
        <v>515238</v>
      </c>
    </row>
    <row r="4114" spans="1:3" x14ac:dyDescent="0.25">
      <c r="A4114" s="4">
        <v>574139</v>
      </c>
      <c r="B4114" s="5" t="s">
        <v>1187</v>
      </c>
      <c r="C4114" s="14">
        <v>29260</v>
      </c>
    </row>
    <row r="4115" spans="1:3" x14ac:dyDescent="0.25">
      <c r="A4115" s="4">
        <v>574147</v>
      </c>
      <c r="B4115" s="5" t="s">
        <v>730</v>
      </c>
      <c r="C4115" s="14">
        <v>6261</v>
      </c>
    </row>
    <row r="4116" spans="1:3" x14ac:dyDescent="0.25">
      <c r="A4116" s="4">
        <v>574155</v>
      </c>
      <c r="B4116" s="5" t="s">
        <v>4817</v>
      </c>
      <c r="C4116" s="14">
        <v>18869</v>
      </c>
    </row>
    <row r="4117" spans="1:3" x14ac:dyDescent="0.25">
      <c r="A4117" s="4">
        <v>574163</v>
      </c>
      <c r="B4117" s="5" t="s">
        <v>2689</v>
      </c>
      <c r="C4117" s="14">
        <v>6205</v>
      </c>
    </row>
    <row r="4118" spans="1:3" x14ac:dyDescent="0.25">
      <c r="A4118" s="4">
        <v>574171</v>
      </c>
      <c r="B4118" s="5" t="s">
        <v>1119</v>
      </c>
      <c r="C4118" s="14">
        <v>17654</v>
      </c>
    </row>
    <row r="4119" spans="1:3" x14ac:dyDescent="0.25">
      <c r="A4119" s="4">
        <v>574180</v>
      </c>
      <c r="B4119" s="5" t="s">
        <v>2072</v>
      </c>
      <c r="C4119" s="14">
        <v>10890</v>
      </c>
    </row>
    <row r="4120" spans="1:3" x14ac:dyDescent="0.25">
      <c r="A4120" s="4">
        <v>574198</v>
      </c>
      <c r="B4120" s="5" t="s">
        <v>3702</v>
      </c>
      <c r="C4120" s="14">
        <v>15914</v>
      </c>
    </row>
    <row r="4121" spans="1:3" x14ac:dyDescent="0.25">
      <c r="A4121" s="4">
        <v>574201</v>
      </c>
      <c r="B4121" s="5" t="s">
        <v>2386</v>
      </c>
      <c r="C4121" s="14">
        <v>8296</v>
      </c>
    </row>
    <row r="4122" spans="1:3" x14ac:dyDescent="0.25">
      <c r="A4122" s="4">
        <v>574210</v>
      </c>
      <c r="B4122" s="5" t="s">
        <v>3597</v>
      </c>
      <c r="C4122" s="14">
        <v>45064</v>
      </c>
    </row>
    <row r="4123" spans="1:3" x14ac:dyDescent="0.25">
      <c r="A4123" s="4">
        <v>574228</v>
      </c>
      <c r="B4123" s="5" t="s">
        <v>1163</v>
      </c>
      <c r="C4123" s="14">
        <v>21480</v>
      </c>
    </row>
    <row r="4124" spans="1:3" x14ac:dyDescent="0.25">
      <c r="A4124" s="4">
        <v>574236</v>
      </c>
      <c r="B4124" s="5" t="s">
        <v>1229</v>
      </c>
      <c r="C4124" s="14">
        <v>5561</v>
      </c>
    </row>
    <row r="4125" spans="1:3" x14ac:dyDescent="0.25">
      <c r="A4125" s="4">
        <v>574244</v>
      </c>
      <c r="B4125" s="5" t="s">
        <v>1856</v>
      </c>
      <c r="C4125" s="14">
        <v>8143</v>
      </c>
    </row>
    <row r="4126" spans="1:3" x14ac:dyDescent="0.25">
      <c r="A4126" s="4">
        <v>574252</v>
      </c>
      <c r="B4126" s="5" t="s">
        <v>2997</v>
      </c>
      <c r="C4126" s="14">
        <v>100018</v>
      </c>
    </row>
    <row r="4127" spans="1:3" x14ac:dyDescent="0.25">
      <c r="A4127" s="4">
        <v>574261</v>
      </c>
      <c r="B4127" s="5" t="s">
        <v>631</v>
      </c>
      <c r="C4127" s="14">
        <v>24367</v>
      </c>
    </row>
    <row r="4128" spans="1:3" x14ac:dyDescent="0.25">
      <c r="A4128" s="4">
        <v>574279</v>
      </c>
      <c r="B4128" s="5" t="s">
        <v>4403</v>
      </c>
      <c r="C4128" s="14">
        <v>392058</v>
      </c>
    </row>
    <row r="4129" spans="1:3" x14ac:dyDescent="0.25">
      <c r="A4129" s="4">
        <v>574287</v>
      </c>
      <c r="B4129" s="5" t="s">
        <v>1404</v>
      </c>
      <c r="C4129" s="14">
        <v>38278</v>
      </c>
    </row>
    <row r="4130" spans="1:3" x14ac:dyDescent="0.25">
      <c r="A4130" s="4">
        <v>574295</v>
      </c>
      <c r="B4130" s="5" t="s">
        <v>306</v>
      </c>
      <c r="C4130" s="14">
        <v>12732</v>
      </c>
    </row>
    <row r="4131" spans="1:3" x14ac:dyDescent="0.25">
      <c r="A4131" s="4">
        <v>574309</v>
      </c>
      <c r="B4131" s="5" t="s">
        <v>2877</v>
      </c>
      <c r="C4131" s="14">
        <v>8205</v>
      </c>
    </row>
    <row r="4132" spans="1:3" x14ac:dyDescent="0.25">
      <c r="A4132" s="4">
        <v>574317</v>
      </c>
      <c r="B4132" s="5" t="s">
        <v>2867</v>
      </c>
      <c r="C4132" s="14">
        <v>13693</v>
      </c>
    </row>
    <row r="4133" spans="1:3" x14ac:dyDescent="0.25">
      <c r="A4133" s="4">
        <v>574325</v>
      </c>
      <c r="B4133" s="5" t="s">
        <v>1065</v>
      </c>
      <c r="C4133" s="14">
        <v>8279</v>
      </c>
    </row>
    <row r="4134" spans="1:3" x14ac:dyDescent="0.25">
      <c r="A4134" s="4">
        <v>574333</v>
      </c>
      <c r="B4134" s="5" t="s">
        <v>567</v>
      </c>
      <c r="C4134" s="14">
        <v>5109</v>
      </c>
    </row>
    <row r="4135" spans="1:3" x14ac:dyDescent="0.25">
      <c r="A4135" s="4">
        <v>574341</v>
      </c>
      <c r="B4135" s="5" t="s">
        <v>3077</v>
      </c>
      <c r="C4135" s="14">
        <v>173618</v>
      </c>
    </row>
    <row r="4136" spans="1:3" x14ac:dyDescent="0.25">
      <c r="A4136" s="4">
        <v>574350</v>
      </c>
      <c r="B4136" s="5" t="s">
        <v>2198</v>
      </c>
      <c r="C4136" s="14">
        <v>48781</v>
      </c>
    </row>
    <row r="4137" spans="1:3" x14ac:dyDescent="0.25">
      <c r="A4137" s="4">
        <v>574368</v>
      </c>
      <c r="B4137" s="5" t="s">
        <v>2714</v>
      </c>
      <c r="C4137" s="14">
        <v>7013</v>
      </c>
    </row>
    <row r="4138" spans="1:3" x14ac:dyDescent="0.25">
      <c r="A4138" s="4">
        <v>574376</v>
      </c>
      <c r="B4138" s="5" t="s">
        <v>5039</v>
      </c>
      <c r="C4138" s="14">
        <v>28616</v>
      </c>
    </row>
    <row r="4139" spans="1:3" x14ac:dyDescent="0.25">
      <c r="A4139" s="4">
        <v>574384</v>
      </c>
      <c r="B4139" s="5" t="s">
        <v>2510</v>
      </c>
      <c r="C4139" s="14">
        <v>13320</v>
      </c>
    </row>
    <row r="4140" spans="1:3" x14ac:dyDescent="0.25">
      <c r="A4140" s="4">
        <v>574392</v>
      </c>
      <c r="B4140" s="5" t="s">
        <v>1013</v>
      </c>
      <c r="C4140" s="14">
        <v>20808</v>
      </c>
    </row>
    <row r="4141" spans="1:3" x14ac:dyDescent="0.25">
      <c r="A4141" s="4">
        <v>574406</v>
      </c>
      <c r="B4141" s="5" t="s">
        <v>3660</v>
      </c>
      <c r="C4141" s="14">
        <v>24264</v>
      </c>
    </row>
    <row r="4142" spans="1:3" x14ac:dyDescent="0.25">
      <c r="A4142" s="4">
        <v>574422</v>
      </c>
      <c r="B4142" s="5" t="s">
        <v>1817</v>
      </c>
      <c r="C4142" s="14">
        <v>11884</v>
      </c>
    </row>
    <row r="4143" spans="1:3" x14ac:dyDescent="0.25">
      <c r="A4143" s="4">
        <v>574431</v>
      </c>
      <c r="B4143" s="5" t="s">
        <v>4036</v>
      </c>
      <c r="C4143" s="14">
        <v>9460</v>
      </c>
    </row>
    <row r="4144" spans="1:3" x14ac:dyDescent="0.25">
      <c r="A4144" s="4">
        <v>574449</v>
      </c>
      <c r="B4144" s="5" t="s">
        <v>4226</v>
      </c>
      <c r="C4144" s="14">
        <v>5634</v>
      </c>
    </row>
    <row r="4145" spans="1:3" x14ac:dyDescent="0.25">
      <c r="A4145" s="4">
        <v>574457</v>
      </c>
      <c r="B4145" s="5" t="s">
        <v>4274</v>
      </c>
      <c r="C4145" s="14">
        <v>10793</v>
      </c>
    </row>
    <row r="4146" spans="1:3" x14ac:dyDescent="0.25">
      <c r="A4146" s="4">
        <v>574465</v>
      </c>
      <c r="B4146" s="5" t="s">
        <v>4454</v>
      </c>
      <c r="C4146" s="14">
        <v>28987</v>
      </c>
    </row>
    <row r="4147" spans="1:3" x14ac:dyDescent="0.25">
      <c r="A4147" s="4">
        <v>574481</v>
      </c>
      <c r="B4147" s="5" t="s">
        <v>700</v>
      </c>
      <c r="C4147" s="14">
        <v>42902</v>
      </c>
    </row>
    <row r="4148" spans="1:3" x14ac:dyDescent="0.25">
      <c r="A4148" s="4">
        <v>574490</v>
      </c>
      <c r="B4148" s="5" t="s">
        <v>533</v>
      </c>
      <c r="C4148" s="14">
        <v>19072</v>
      </c>
    </row>
    <row r="4149" spans="1:3" x14ac:dyDescent="0.25">
      <c r="A4149" s="4">
        <v>574511</v>
      </c>
      <c r="B4149" s="5" t="s">
        <v>1713</v>
      </c>
      <c r="C4149" s="14">
        <v>14370</v>
      </c>
    </row>
    <row r="4150" spans="1:3" x14ac:dyDescent="0.25">
      <c r="A4150" s="4">
        <v>574538</v>
      </c>
      <c r="B4150" s="5" t="s">
        <v>4100</v>
      </c>
      <c r="C4150" s="14">
        <v>78015</v>
      </c>
    </row>
    <row r="4151" spans="1:3" x14ac:dyDescent="0.25">
      <c r="A4151" s="4">
        <v>574546</v>
      </c>
      <c r="B4151" s="5" t="s">
        <v>5186</v>
      </c>
      <c r="C4151" s="14">
        <v>40642</v>
      </c>
    </row>
    <row r="4152" spans="1:3" x14ac:dyDescent="0.25">
      <c r="A4152" s="4">
        <v>574554</v>
      </c>
      <c r="B4152" s="5" t="s">
        <v>3137</v>
      </c>
      <c r="C4152" s="14">
        <v>30633</v>
      </c>
    </row>
    <row r="4153" spans="1:3" x14ac:dyDescent="0.25">
      <c r="A4153" s="4">
        <v>574562</v>
      </c>
      <c r="B4153" s="5" t="s">
        <v>5233</v>
      </c>
      <c r="C4153" s="14">
        <v>30901</v>
      </c>
    </row>
    <row r="4154" spans="1:3" x14ac:dyDescent="0.25">
      <c r="A4154" s="4">
        <v>574571</v>
      </c>
      <c r="B4154" s="5" t="s">
        <v>2357</v>
      </c>
      <c r="C4154" s="14">
        <v>14365</v>
      </c>
    </row>
    <row r="4155" spans="1:3" x14ac:dyDescent="0.25">
      <c r="A4155" s="4">
        <v>574589</v>
      </c>
      <c r="B4155" s="5" t="s">
        <v>475</v>
      </c>
      <c r="C4155" s="14">
        <v>13301</v>
      </c>
    </row>
    <row r="4156" spans="1:3" x14ac:dyDescent="0.25">
      <c r="A4156" s="4">
        <v>574597</v>
      </c>
      <c r="B4156" s="5" t="s">
        <v>2614</v>
      </c>
      <c r="C4156" s="14">
        <v>7329</v>
      </c>
    </row>
    <row r="4157" spans="1:3" x14ac:dyDescent="0.25">
      <c r="A4157" s="4">
        <v>574601</v>
      </c>
      <c r="B4157" s="5" t="s">
        <v>28</v>
      </c>
      <c r="C4157" s="14">
        <v>14020</v>
      </c>
    </row>
    <row r="4158" spans="1:3" x14ac:dyDescent="0.25">
      <c r="A4158" s="4">
        <v>574627</v>
      </c>
      <c r="B4158" s="5" t="s">
        <v>3890</v>
      </c>
      <c r="C4158" s="14">
        <v>4888</v>
      </c>
    </row>
    <row r="4159" spans="1:3" x14ac:dyDescent="0.25">
      <c r="A4159" s="4">
        <v>574635</v>
      </c>
      <c r="B4159" s="5" t="s">
        <v>2955</v>
      </c>
      <c r="C4159" s="14">
        <v>10200</v>
      </c>
    </row>
    <row r="4160" spans="1:3" x14ac:dyDescent="0.25">
      <c r="A4160" s="4">
        <v>574643</v>
      </c>
      <c r="B4160" s="5" t="s">
        <v>2727</v>
      </c>
      <c r="C4160" s="14">
        <v>17326</v>
      </c>
    </row>
    <row r="4161" spans="1:3" x14ac:dyDescent="0.25">
      <c r="A4161" s="4">
        <v>574651</v>
      </c>
      <c r="B4161" s="5" t="s">
        <v>4164</v>
      </c>
      <c r="C4161" s="14">
        <v>20965</v>
      </c>
    </row>
    <row r="4162" spans="1:3" x14ac:dyDescent="0.25">
      <c r="A4162" s="4">
        <v>574660</v>
      </c>
      <c r="B4162" s="5" t="s">
        <v>3395</v>
      </c>
      <c r="C4162" s="14">
        <v>16558</v>
      </c>
    </row>
    <row r="4163" spans="1:3" x14ac:dyDescent="0.25">
      <c r="A4163" s="4">
        <v>574686</v>
      </c>
      <c r="B4163" s="5" t="s">
        <v>5120</v>
      </c>
      <c r="C4163" s="14">
        <v>26877</v>
      </c>
    </row>
    <row r="4164" spans="1:3" x14ac:dyDescent="0.25">
      <c r="A4164" s="4">
        <v>574694</v>
      </c>
      <c r="B4164" s="5" t="s">
        <v>2690</v>
      </c>
      <c r="C4164" s="14">
        <v>22395</v>
      </c>
    </row>
    <row r="4165" spans="1:3" x14ac:dyDescent="0.25">
      <c r="A4165" s="4">
        <v>574708</v>
      </c>
      <c r="B4165" s="5" t="s">
        <v>390</v>
      </c>
      <c r="C4165" s="14">
        <v>9307</v>
      </c>
    </row>
    <row r="4166" spans="1:3" x14ac:dyDescent="0.25">
      <c r="A4166" s="4">
        <v>574716</v>
      </c>
      <c r="B4166" s="5" t="s">
        <v>820</v>
      </c>
      <c r="C4166" s="14">
        <v>4006164</v>
      </c>
    </row>
    <row r="4167" spans="1:3" x14ac:dyDescent="0.25">
      <c r="A4167" s="4">
        <v>574724</v>
      </c>
      <c r="B4167" s="5" t="s">
        <v>1158</v>
      </c>
      <c r="C4167" s="14">
        <v>6962</v>
      </c>
    </row>
    <row r="4168" spans="1:3" x14ac:dyDescent="0.25">
      <c r="A4168" s="4">
        <v>574741</v>
      </c>
      <c r="B4168" s="5" t="s">
        <v>1350</v>
      </c>
      <c r="C4168" s="14">
        <v>10652</v>
      </c>
    </row>
    <row r="4169" spans="1:3" x14ac:dyDescent="0.25">
      <c r="A4169" s="4">
        <v>574767</v>
      </c>
      <c r="B4169" s="5" t="s">
        <v>623</v>
      </c>
      <c r="C4169" s="14">
        <v>142419</v>
      </c>
    </row>
    <row r="4170" spans="1:3" x14ac:dyDescent="0.25">
      <c r="A4170" s="4">
        <v>574783</v>
      </c>
      <c r="B4170" s="5" t="s">
        <v>162</v>
      </c>
      <c r="C4170" s="14">
        <v>9579</v>
      </c>
    </row>
    <row r="4171" spans="1:3" x14ac:dyDescent="0.25">
      <c r="A4171" s="4">
        <v>574791</v>
      </c>
      <c r="B4171" s="5" t="s">
        <v>1399</v>
      </c>
      <c r="C4171" s="14">
        <v>8211</v>
      </c>
    </row>
    <row r="4172" spans="1:3" x14ac:dyDescent="0.25">
      <c r="A4172" s="4">
        <v>574805</v>
      </c>
      <c r="B4172" s="5" t="s">
        <v>298</v>
      </c>
      <c r="C4172" s="14">
        <v>39760</v>
      </c>
    </row>
    <row r="4173" spans="1:3" x14ac:dyDescent="0.25">
      <c r="A4173" s="4">
        <v>574813</v>
      </c>
      <c r="B4173" s="5" t="s">
        <v>95</v>
      </c>
      <c r="C4173" s="14">
        <v>7968</v>
      </c>
    </row>
    <row r="4174" spans="1:3" x14ac:dyDescent="0.25">
      <c r="A4174" s="4">
        <v>574821</v>
      </c>
      <c r="B4174" s="5" t="s">
        <v>2900</v>
      </c>
      <c r="C4174" s="14">
        <v>2763</v>
      </c>
    </row>
    <row r="4175" spans="1:3" x14ac:dyDescent="0.25">
      <c r="A4175" s="4">
        <v>574830</v>
      </c>
      <c r="B4175" s="5" t="s">
        <v>4704</v>
      </c>
      <c r="C4175" s="14">
        <v>13472</v>
      </c>
    </row>
    <row r="4176" spans="1:3" x14ac:dyDescent="0.25">
      <c r="A4176" s="4">
        <v>574848</v>
      </c>
      <c r="B4176" s="5" t="s">
        <v>4050</v>
      </c>
      <c r="C4176" s="14">
        <v>69289</v>
      </c>
    </row>
    <row r="4177" spans="1:3" x14ac:dyDescent="0.25">
      <c r="A4177" s="4">
        <v>574856</v>
      </c>
      <c r="B4177" s="5" t="s">
        <v>3102</v>
      </c>
      <c r="C4177" s="14">
        <v>43157</v>
      </c>
    </row>
    <row r="4178" spans="1:3" x14ac:dyDescent="0.25">
      <c r="A4178" s="4">
        <v>574864</v>
      </c>
      <c r="B4178" s="5" t="s">
        <v>2235</v>
      </c>
      <c r="C4178" s="14">
        <v>15534</v>
      </c>
    </row>
    <row r="4179" spans="1:3" x14ac:dyDescent="0.25">
      <c r="A4179" s="4">
        <v>574899</v>
      </c>
      <c r="B4179" s="5" t="s">
        <v>2569</v>
      </c>
      <c r="C4179" s="14">
        <v>94172</v>
      </c>
    </row>
    <row r="4180" spans="1:3" x14ac:dyDescent="0.25">
      <c r="A4180" s="4">
        <v>574902</v>
      </c>
      <c r="B4180" s="5" t="s">
        <v>1145</v>
      </c>
      <c r="C4180" s="14">
        <v>15494</v>
      </c>
    </row>
    <row r="4181" spans="1:3" x14ac:dyDescent="0.25">
      <c r="A4181" s="4">
        <v>574911</v>
      </c>
      <c r="B4181" s="5" t="s">
        <v>3816</v>
      </c>
      <c r="C4181" s="14">
        <v>83958</v>
      </c>
    </row>
    <row r="4182" spans="1:3" x14ac:dyDescent="0.25">
      <c r="A4182" s="4">
        <v>574929</v>
      </c>
      <c r="B4182" s="5" t="s">
        <v>1020</v>
      </c>
      <c r="C4182" s="14">
        <v>36866</v>
      </c>
    </row>
    <row r="4183" spans="1:3" x14ac:dyDescent="0.25">
      <c r="A4183" s="4">
        <v>574953</v>
      </c>
      <c r="B4183" s="5" t="s">
        <v>791</v>
      </c>
      <c r="C4183" s="14">
        <v>20168</v>
      </c>
    </row>
    <row r="4184" spans="1:3" x14ac:dyDescent="0.25">
      <c r="A4184" s="4">
        <v>574961</v>
      </c>
      <c r="B4184" s="5" t="s">
        <v>574</v>
      </c>
      <c r="C4184" s="14">
        <v>11787</v>
      </c>
    </row>
    <row r="4185" spans="1:3" x14ac:dyDescent="0.25">
      <c r="A4185" s="4">
        <v>574988</v>
      </c>
      <c r="B4185" s="5" t="s">
        <v>2336</v>
      </c>
      <c r="C4185" s="14">
        <v>274675</v>
      </c>
    </row>
    <row r="4186" spans="1:3" x14ac:dyDescent="0.25">
      <c r="A4186" s="4">
        <v>574996</v>
      </c>
      <c r="B4186" s="5" t="s">
        <v>1448</v>
      </c>
      <c r="C4186" s="14">
        <v>86322</v>
      </c>
    </row>
    <row r="4187" spans="1:3" x14ac:dyDescent="0.25">
      <c r="A4187" s="4">
        <v>575011</v>
      </c>
      <c r="B4187" s="5" t="s">
        <v>2760</v>
      </c>
      <c r="C4187" s="14">
        <v>39911</v>
      </c>
    </row>
    <row r="4188" spans="1:3" x14ac:dyDescent="0.25">
      <c r="A4188" s="4">
        <v>575046</v>
      </c>
      <c r="B4188" s="5" t="s">
        <v>1255</v>
      </c>
      <c r="C4188" s="14">
        <v>8081</v>
      </c>
    </row>
    <row r="4189" spans="1:3" x14ac:dyDescent="0.25">
      <c r="A4189" s="4">
        <v>575054</v>
      </c>
      <c r="B4189" s="5" t="s">
        <v>4913</v>
      </c>
      <c r="C4189" s="14">
        <v>53204</v>
      </c>
    </row>
    <row r="4190" spans="1:3" x14ac:dyDescent="0.25">
      <c r="A4190" s="4">
        <v>575062</v>
      </c>
      <c r="B4190" s="5" t="s">
        <v>4192</v>
      </c>
      <c r="C4190" s="14">
        <v>11460</v>
      </c>
    </row>
    <row r="4191" spans="1:3" x14ac:dyDescent="0.25">
      <c r="A4191" s="4">
        <v>575071</v>
      </c>
      <c r="B4191" s="5" t="s">
        <v>846</v>
      </c>
      <c r="C4191" s="14">
        <v>117730</v>
      </c>
    </row>
    <row r="4192" spans="1:3" x14ac:dyDescent="0.25">
      <c r="A4192" s="4">
        <v>575089</v>
      </c>
      <c r="B4192" s="5" t="s">
        <v>1656</v>
      </c>
      <c r="C4192" s="14">
        <v>27586</v>
      </c>
    </row>
    <row r="4193" spans="1:3" x14ac:dyDescent="0.25">
      <c r="A4193" s="4">
        <v>575097</v>
      </c>
      <c r="B4193" s="5" t="s">
        <v>2154</v>
      </c>
      <c r="C4193" s="14">
        <v>8115</v>
      </c>
    </row>
    <row r="4194" spans="1:3" x14ac:dyDescent="0.25">
      <c r="A4194" s="4">
        <v>575101</v>
      </c>
      <c r="B4194" s="5" t="s">
        <v>1600</v>
      </c>
      <c r="C4194" s="14">
        <v>11929</v>
      </c>
    </row>
    <row r="4195" spans="1:3" x14ac:dyDescent="0.25">
      <c r="A4195" s="4">
        <v>575119</v>
      </c>
      <c r="B4195" s="5" t="s">
        <v>1102</v>
      </c>
      <c r="C4195" s="14">
        <v>8522</v>
      </c>
    </row>
    <row r="4196" spans="1:3" x14ac:dyDescent="0.25">
      <c r="A4196" s="4">
        <v>575127</v>
      </c>
      <c r="B4196" s="5" t="s">
        <v>4806</v>
      </c>
      <c r="C4196" s="14">
        <v>6064</v>
      </c>
    </row>
    <row r="4197" spans="1:3" x14ac:dyDescent="0.25">
      <c r="A4197" s="4">
        <v>575135</v>
      </c>
      <c r="B4197" s="5" t="s">
        <v>597</v>
      </c>
      <c r="C4197" s="14">
        <v>8528</v>
      </c>
    </row>
    <row r="4198" spans="1:3" x14ac:dyDescent="0.25">
      <c r="A4198" s="4">
        <v>575143</v>
      </c>
      <c r="B4198" s="5" t="s">
        <v>721</v>
      </c>
      <c r="C4198" s="14">
        <v>12958</v>
      </c>
    </row>
    <row r="4199" spans="1:3" x14ac:dyDescent="0.25">
      <c r="A4199" s="4">
        <v>575151</v>
      </c>
      <c r="B4199" s="5" t="s">
        <v>2961</v>
      </c>
      <c r="C4199" s="14">
        <v>7126</v>
      </c>
    </row>
    <row r="4200" spans="1:3" x14ac:dyDescent="0.25">
      <c r="A4200" s="4">
        <v>575178</v>
      </c>
      <c r="B4200" s="5" t="s">
        <v>2602</v>
      </c>
      <c r="C4200" s="14">
        <v>27766</v>
      </c>
    </row>
    <row r="4201" spans="1:3" x14ac:dyDescent="0.25">
      <c r="A4201" s="4">
        <v>575194</v>
      </c>
      <c r="B4201" s="5" t="s">
        <v>514</v>
      </c>
      <c r="C4201" s="14">
        <v>16082</v>
      </c>
    </row>
    <row r="4202" spans="1:3" x14ac:dyDescent="0.25">
      <c r="A4202" s="4">
        <v>575232</v>
      </c>
      <c r="B4202" s="5" t="s">
        <v>269</v>
      </c>
      <c r="C4202" s="14">
        <v>20188</v>
      </c>
    </row>
    <row r="4203" spans="1:3" x14ac:dyDescent="0.25">
      <c r="A4203" s="4">
        <v>575259</v>
      </c>
      <c r="B4203" s="5" t="s">
        <v>929</v>
      </c>
      <c r="C4203" s="14">
        <v>7103</v>
      </c>
    </row>
    <row r="4204" spans="1:3" x14ac:dyDescent="0.25">
      <c r="A4204" s="4">
        <v>575305</v>
      </c>
      <c r="B4204" s="5" t="s">
        <v>2042</v>
      </c>
      <c r="C4204" s="14">
        <v>19202</v>
      </c>
    </row>
    <row r="4205" spans="1:3" x14ac:dyDescent="0.25">
      <c r="A4205" s="4">
        <v>575313</v>
      </c>
      <c r="B4205" s="5" t="s">
        <v>418</v>
      </c>
      <c r="C4205" s="14">
        <v>16901</v>
      </c>
    </row>
    <row r="4206" spans="1:3" x14ac:dyDescent="0.25">
      <c r="A4206" s="4">
        <v>575330</v>
      </c>
      <c r="B4206" s="5" t="s">
        <v>3320</v>
      </c>
      <c r="C4206" s="14">
        <v>6583</v>
      </c>
    </row>
    <row r="4207" spans="1:3" x14ac:dyDescent="0.25">
      <c r="A4207" s="4">
        <v>575372</v>
      </c>
      <c r="B4207" s="5" t="s">
        <v>902</v>
      </c>
      <c r="C4207" s="14">
        <v>46670</v>
      </c>
    </row>
    <row r="4208" spans="1:3" x14ac:dyDescent="0.25">
      <c r="A4208" s="4">
        <v>575381</v>
      </c>
      <c r="B4208" s="5" t="s">
        <v>4359</v>
      </c>
      <c r="C4208" s="14">
        <v>5911</v>
      </c>
    </row>
    <row r="4209" spans="1:3" x14ac:dyDescent="0.25">
      <c r="A4209" s="4">
        <v>575399</v>
      </c>
      <c r="B4209" s="5" t="s">
        <v>955</v>
      </c>
      <c r="C4209" s="14">
        <v>74311</v>
      </c>
    </row>
    <row r="4210" spans="1:3" x14ac:dyDescent="0.25">
      <c r="A4210" s="4">
        <v>575429</v>
      </c>
      <c r="B4210" s="5" t="s">
        <v>1076</v>
      </c>
      <c r="C4210" s="14">
        <v>105545</v>
      </c>
    </row>
    <row r="4211" spans="1:3" x14ac:dyDescent="0.25">
      <c r="A4211" s="4">
        <v>575437</v>
      </c>
      <c r="B4211" s="5" t="s">
        <v>1779</v>
      </c>
      <c r="C4211" s="14">
        <v>39279</v>
      </c>
    </row>
    <row r="4212" spans="1:3" x14ac:dyDescent="0.25">
      <c r="A4212" s="4">
        <v>575445</v>
      </c>
      <c r="B4212" s="5" t="s">
        <v>705</v>
      </c>
      <c r="C4212" s="14">
        <v>38623</v>
      </c>
    </row>
    <row r="4213" spans="1:3" x14ac:dyDescent="0.25">
      <c r="A4213" s="4">
        <v>575461</v>
      </c>
      <c r="B4213" s="5" t="s">
        <v>3341</v>
      </c>
      <c r="C4213" s="14">
        <v>10974</v>
      </c>
    </row>
    <row r="4214" spans="1:3" x14ac:dyDescent="0.25">
      <c r="A4214" s="4">
        <v>575470</v>
      </c>
      <c r="B4214" s="5" t="s">
        <v>5069</v>
      </c>
      <c r="C4214" s="14">
        <v>3408</v>
      </c>
    </row>
    <row r="4215" spans="1:3" x14ac:dyDescent="0.25">
      <c r="A4215" s="4">
        <v>575500</v>
      </c>
      <c r="B4215" s="5" t="s">
        <v>2757</v>
      </c>
      <c r="C4215" s="14">
        <v>378801</v>
      </c>
    </row>
    <row r="4216" spans="1:3" x14ac:dyDescent="0.25">
      <c r="A4216" s="4">
        <v>575518</v>
      </c>
      <c r="B4216" s="5" t="s">
        <v>1207</v>
      </c>
      <c r="C4216" s="14">
        <v>7765</v>
      </c>
    </row>
    <row r="4217" spans="1:3" x14ac:dyDescent="0.25">
      <c r="A4217" s="4">
        <v>575526</v>
      </c>
      <c r="B4217" s="5" t="s">
        <v>491</v>
      </c>
      <c r="C4217" s="14">
        <v>3210</v>
      </c>
    </row>
    <row r="4218" spans="1:3" x14ac:dyDescent="0.25">
      <c r="A4218" s="4">
        <v>575534</v>
      </c>
      <c r="B4218" s="5" t="s">
        <v>1252</v>
      </c>
      <c r="C4218" s="14">
        <v>20326</v>
      </c>
    </row>
    <row r="4219" spans="1:3" x14ac:dyDescent="0.25">
      <c r="A4219" s="4">
        <v>575542</v>
      </c>
      <c r="B4219" s="5" t="s">
        <v>4910</v>
      </c>
      <c r="C4219" s="14">
        <v>6374</v>
      </c>
    </row>
    <row r="4220" spans="1:3" x14ac:dyDescent="0.25">
      <c r="A4220" s="4">
        <v>575551</v>
      </c>
      <c r="B4220" s="5" t="s">
        <v>4184</v>
      </c>
      <c r="C4220" s="14">
        <v>29140</v>
      </c>
    </row>
    <row r="4221" spans="1:3" x14ac:dyDescent="0.25">
      <c r="A4221" s="4">
        <v>575569</v>
      </c>
      <c r="B4221" s="5" t="s">
        <v>843</v>
      </c>
      <c r="C4221" s="14">
        <v>8906</v>
      </c>
    </row>
    <row r="4222" spans="1:3" x14ac:dyDescent="0.25">
      <c r="A4222" s="4">
        <v>575577</v>
      </c>
      <c r="B4222" s="5" t="s">
        <v>1653</v>
      </c>
      <c r="C4222" s="14">
        <v>34843</v>
      </c>
    </row>
    <row r="4223" spans="1:3" x14ac:dyDescent="0.25">
      <c r="A4223" s="4">
        <v>575593</v>
      </c>
      <c r="B4223" s="5" t="s">
        <v>1598</v>
      </c>
      <c r="C4223" s="14">
        <v>52195</v>
      </c>
    </row>
    <row r="4224" spans="1:3" x14ac:dyDescent="0.25">
      <c r="A4224" s="4">
        <v>575607</v>
      </c>
      <c r="B4224" s="5" t="s">
        <v>1115</v>
      </c>
      <c r="C4224" s="14">
        <v>58284</v>
      </c>
    </row>
    <row r="4225" spans="1:3" x14ac:dyDescent="0.25">
      <c r="A4225" s="4">
        <v>575615</v>
      </c>
      <c r="B4225" s="5" t="s">
        <v>4816</v>
      </c>
      <c r="C4225" s="14">
        <v>7731</v>
      </c>
    </row>
    <row r="4226" spans="1:3" x14ac:dyDescent="0.25">
      <c r="A4226" s="4">
        <v>575623</v>
      </c>
      <c r="B4226" s="5" t="s">
        <v>3955</v>
      </c>
      <c r="C4226" s="14">
        <v>23729</v>
      </c>
    </row>
    <row r="4227" spans="1:3" x14ac:dyDescent="0.25">
      <c r="A4227" s="4">
        <v>575640</v>
      </c>
      <c r="B4227" s="5" t="s">
        <v>2984</v>
      </c>
      <c r="C4227" s="14">
        <v>161576</v>
      </c>
    </row>
    <row r="4228" spans="1:3" x14ac:dyDescent="0.25">
      <c r="A4228" s="4">
        <v>575658</v>
      </c>
      <c r="B4228" s="5" t="s">
        <v>3176</v>
      </c>
      <c r="C4228" s="14">
        <v>16964</v>
      </c>
    </row>
    <row r="4229" spans="1:3" x14ac:dyDescent="0.25">
      <c r="A4229" s="4">
        <v>575666</v>
      </c>
      <c r="B4229" s="5" t="s">
        <v>2611</v>
      </c>
      <c r="C4229" s="14">
        <v>10195</v>
      </c>
    </row>
    <row r="4230" spans="1:3" x14ac:dyDescent="0.25">
      <c r="A4230" s="4">
        <v>575682</v>
      </c>
      <c r="B4230" s="5" t="s">
        <v>525</v>
      </c>
      <c r="C4230" s="14">
        <v>59008</v>
      </c>
    </row>
    <row r="4231" spans="1:3" x14ac:dyDescent="0.25">
      <c r="A4231" s="4">
        <v>575704</v>
      </c>
      <c r="B4231" s="5" t="s">
        <v>4729</v>
      </c>
      <c r="C4231" s="14">
        <v>64316</v>
      </c>
    </row>
    <row r="4232" spans="1:3" x14ac:dyDescent="0.25">
      <c r="A4232" s="4">
        <v>575712</v>
      </c>
      <c r="B4232" s="5" t="s">
        <v>136</v>
      </c>
      <c r="C4232" s="14">
        <v>13743</v>
      </c>
    </row>
    <row r="4233" spans="1:3" x14ac:dyDescent="0.25">
      <c r="A4233" s="4">
        <v>575721</v>
      </c>
      <c r="B4233" s="5" t="s">
        <v>218</v>
      </c>
      <c r="C4233" s="14">
        <v>27527</v>
      </c>
    </row>
    <row r="4234" spans="1:3" x14ac:dyDescent="0.25">
      <c r="A4234" s="4">
        <v>575739</v>
      </c>
      <c r="B4234" s="5" t="s">
        <v>3558</v>
      </c>
      <c r="C4234" s="14">
        <v>21527</v>
      </c>
    </row>
    <row r="4235" spans="1:3" x14ac:dyDescent="0.25">
      <c r="A4235" s="4">
        <v>575755</v>
      </c>
      <c r="B4235" s="5" t="s">
        <v>4968</v>
      </c>
      <c r="C4235" s="14">
        <v>7974</v>
      </c>
    </row>
    <row r="4236" spans="1:3" x14ac:dyDescent="0.25">
      <c r="A4236" s="4">
        <v>575763</v>
      </c>
      <c r="B4236" s="5" t="s">
        <v>2274</v>
      </c>
      <c r="C4236" s="14">
        <v>12754</v>
      </c>
    </row>
    <row r="4237" spans="1:3" x14ac:dyDescent="0.25">
      <c r="A4237" s="4">
        <v>575771</v>
      </c>
      <c r="B4237" s="5" t="s">
        <v>2565</v>
      </c>
      <c r="C4237" s="14">
        <v>16727</v>
      </c>
    </row>
    <row r="4238" spans="1:3" x14ac:dyDescent="0.25">
      <c r="A4238" s="4">
        <v>575780</v>
      </c>
      <c r="B4238" s="5" t="s">
        <v>288</v>
      </c>
      <c r="C4238" s="14">
        <v>8691</v>
      </c>
    </row>
    <row r="4239" spans="1:3" x14ac:dyDescent="0.25">
      <c r="A4239" s="4">
        <v>575810</v>
      </c>
      <c r="B4239" s="5" t="s">
        <v>793</v>
      </c>
      <c r="C4239" s="14">
        <v>6041</v>
      </c>
    </row>
    <row r="4240" spans="1:3" x14ac:dyDescent="0.25">
      <c r="A4240" s="4">
        <v>575828</v>
      </c>
      <c r="B4240" s="5" t="s">
        <v>971</v>
      </c>
      <c r="C4240" s="14">
        <v>9268</v>
      </c>
    </row>
    <row r="4241" spans="1:3" x14ac:dyDescent="0.25">
      <c r="A4241" s="4">
        <v>575844</v>
      </c>
      <c r="B4241" s="5" t="s">
        <v>3429</v>
      </c>
      <c r="C4241" s="14">
        <v>11352</v>
      </c>
    </row>
    <row r="4242" spans="1:3" x14ac:dyDescent="0.25">
      <c r="A4242" s="4">
        <v>575861</v>
      </c>
      <c r="B4242" s="5" t="s">
        <v>4526</v>
      </c>
      <c r="C4242" s="14">
        <v>6092</v>
      </c>
    </row>
    <row r="4243" spans="1:3" x14ac:dyDescent="0.25">
      <c r="A4243" s="4">
        <v>575879</v>
      </c>
      <c r="B4243" s="5" t="s">
        <v>4365</v>
      </c>
      <c r="C4243" s="14">
        <v>9990</v>
      </c>
    </row>
    <row r="4244" spans="1:3" x14ac:dyDescent="0.25">
      <c r="A4244" s="4">
        <v>575887</v>
      </c>
      <c r="B4244" s="5" t="s">
        <v>3788</v>
      </c>
      <c r="C4244" s="14">
        <v>9358</v>
      </c>
    </row>
    <row r="4245" spans="1:3" x14ac:dyDescent="0.25">
      <c r="A4245" s="4">
        <v>575909</v>
      </c>
      <c r="B4245" s="5" t="s">
        <v>3690</v>
      </c>
      <c r="C4245" s="14">
        <v>7126</v>
      </c>
    </row>
    <row r="4246" spans="1:3" x14ac:dyDescent="0.25">
      <c r="A4246" s="4">
        <v>575917</v>
      </c>
      <c r="B4246" s="5" t="s">
        <v>2134</v>
      </c>
      <c r="C4246" s="14">
        <v>2814</v>
      </c>
    </row>
    <row r="4247" spans="1:3" x14ac:dyDescent="0.25">
      <c r="A4247" s="4">
        <v>575925</v>
      </c>
      <c r="B4247" s="5" t="s">
        <v>1297</v>
      </c>
      <c r="C4247" s="14">
        <v>17506</v>
      </c>
    </row>
    <row r="4248" spans="1:3" x14ac:dyDescent="0.25">
      <c r="A4248" s="4">
        <v>575933</v>
      </c>
      <c r="B4248" s="5" t="s">
        <v>4854</v>
      </c>
      <c r="C4248" s="14">
        <v>6266</v>
      </c>
    </row>
    <row r="4249" spans="1:3" x14ac:dyDescent="0.25">
      <c r="A4249" s="4">
        <v>575941</v>
      </c>
      <c r="B4249" s="5" t="s">
        <v>3458</v>
      </c>
      <c r="C4249" s="14">
        <v>16648</v>
      </c>
    </row>
    <row r="4250" spans="1:3" x14ac:dyDescent="0.25">
      <c r="A4250" s="4">
        <v>575968</v>
      </c>
      <c r="B4250" s="5" t="s">
        <v>5001</v>
      </c>
      <c r="C4250" s="14">
        <v>13336</v>
      </c>
    </row>
    <row r="4251" spans="1:3" x14ac:dyDescent="0.25">
      <c r="A4251" s="4">
        <v>575984</v>
      </c>
      <c r="B4251" s="5" t="s">
        <v>4766</v>
      </c>
      <c r="C4251" s="14">
        <v>10296</v>
      </c>
    </row>
    <row r="4252" spans="1:3" x14ac:dyDescent="0.25">
      <c r="A4252" s="4">
        <v>575992</v>
      </c>
      <c r="B4252" s="5" t="s">
        <v>2067</v>
      </c>
      <c r="C4252" s="14">
        <v>12054</v>
      </c>
    </row>
    <row r="4253" spans="1:3" x14ac:dyDescent="0.25">
      <c r="A4253" s="4">
        <v>576000</v>
      </c>
      <c r="B4253" s="5" t="s">
        <v>3667</v>
      </c>
      <c r="C4253" s="14">
        <v>16789</v>
      </c>
    </row>
    <row r="4254" spans="1:3" x14ac:dyDescent="0.25">
      <c r="A4254" s="4">
        <v>576018</v>
      </c>
      <c r="B4254" s="5" t="s">
        <v>1968</v>
      </c>
      <c r="C4254" s="14">
        <v>8770</v>
      </c>
    </row>
    <row r="4255" spans="1:3" x14ac:dyDescent="0.25">
      <c r="A4255" s="4">
        <v>576026</v>
      </c>
      <c r="B4255" s="5" t="s">
        <v>1823</v>
      </c>
      <c r="C4255" s="14">
        <v>24738</v>
      </c>
    </row>
    <row r="4256" spans="1:3" x14ac:dyDescent="0.25">
      <c r="A4256" s="4">
        <v>576042</v>
      </c>
      <c r="B4256" s="5" t="s">
        <v>4651</v>
      </c>
      <c r="C4256" s="14">
        <v>4566</v>
      </c>
    </row>
    <row r="4257" spans="1:3" x14ac:dyDescent="0.25">
      <c r="A4257" s="4">
        <v>576051</v>
      </c>
      <c r="B4257" s="5" t="s">
        <v>4278</v>
      </c>
      <c r="C4257" s="14">
        <v>38942</v>
      </c>
    </row>
    <row r="4258" spans="1:3" x14ac:dyDescent="0.25">
      <c r="A4258" s="4">
        <v>576069</v>
      </c>
      <c r="B4258" s="5" t="s">
        <v>3539</v>
      </c>
      <c r="C4258" s="14">
        <v>458173</v>
      </c>
    </row>
    <row r="4259" spans="1:3" x14ac:dyDescent="0.25">
      <c r="A4259" s="4">
        <v>576077</v>
      </c>
      <c r="B4259" s="5" t="s">
        <v>79</v>
      </c>
      <c r="C4259" s="14">
        <v>37093</v>
      </c>
    </row>
    <row r="4260" spans="1:3" x14ac:dyDescent="0.25">
      <c r="A4260" s="4">
        <v>576085</v>
      </c>
      <c r="B4260" s="5" t="s">
        <v>2490</v>
      </c>
      <c r="C4260" s="14">
        <v>15653</v>
      </c>
    </row>
    <row r="4261" spans="1:3" x14ac:dyDescent="0.25">
      <c r="A4261" s="4">
        <v>576093</v>
      </c>
      <c r="B4261" s="5" t="s">
        <v>1545</v>
      </c>
      <c r="C4261" s="14">
        <v>11855</v>
      </c>
    </row>
    <row r="4262" spans="1:3" x14ac:dyDescent="0.25">
      <c r="A4262" s="4">
        <v>576107</v>
      </c>
      <c r="B4262" s="5" t="s">
        <v>2855</v>
      </c>
      <c r="C4262" s="14">
        <v>27713</v>
      </c>
    </row>
    <row r="4263" spans="1:3" x14ac:dyDescent="0.25">
      <c r="A4263" s="4">
        <v>576115</v>
      </c>
      <c r="B4263" s="5" t="s">
        <v>1730</v>
      </c>
      <c r="C4263" s="14">
        <v>8008</v>
      </c>
    </row>
    <row r="4264" spans="1:3" x14ac:dyDescent="0.25">
      <c r="A4264" s="4">
        <v>576123</v>
      </c>
      <c r="B4264" s="5" t="s">
        <v>257</v>
      </c>
      <c r="C4264" s="14">
        <v>21602</v>
      </c>
    </row>
    <row r="4265" spans="1:3" x14ac:dyDescent="0.25">
      <c r="A4265" s="4">
        <v>576131</v>
      </c>
      <c r="B4265" s="5" t="s">
        <v>4113</v>
      </c>
      <c r="C4265" s="14">
        <v>85794</v>
      </c>
    </row>
    <row r="4266" spans="1:3" x14ac:dyDescent="0.25">
      <c r="A4266" s="4">
        <v>576140</v>
      </c>
      <c r="B4266" s="5" t="s">
        <v>2146</v>
      </c>
      <c r="C4266" s="14">
        <v>13834</v>
      </c>
    </row>
    <row r="4267" spans="1:3" x14ac:dyDescent="0.25">
      <c r="A4267" s="4">
        <v>576166</v>
      </c>
      <c r="B4267" s="5" t="s">
        <v>972</v>
      </c>
      <c r="C4267" s="14">
        <v>8957</v>
      </c>
    </row>
    <row r="4268" spans="1:3" x14ac:dyDescent="0.25">
      <c r="A4268" s="4">
        <v>576174</v>
      </c>
      <c r="B4268" s="5" t="s">
        <v>2394</v>
      </c>
      <c r="C4268" s="14">
        <v>7996</v>
      </c>
    </row>
    <row r="4269" spans="1:3" x14ac:dyDescent="0.25">
      <c r="A4269" s="4">
        <v>576182</v>
      </c>
      <c r="B4269" s="5" t="s">
        <v>496</v>
      </c>
      <c r="C4269" s="14">
        <v>72139</v>
      </c>
    </row>
    <row r="4270" spans="1:3" x14ac:dyDescent="0.25">
      <c r="A4270" s="4">
        <v>576191</v>
      </c>
      <c r="B4270" s="5" t="s">
        <v>47</v>
      </c>
      <c r="C4270" s="14">
        <v>38021</v>
      </c>
    </row>
    <row r="4271" spans="1:3" x14ac:dyDescent="0.25">
      <c r="A4271" s="4">
        <v>576204</v>
      </c>
      <c r="B4271" s="5" t="s">
        <v>959</v>
      </c>
      <c r="C4271" s="14">
        <v>31098</v>
      </c>
    </row>
    <row r="4272" spans="1:3" x14ac:dyDescent="0.25">
      <c r="A4272" s="4">
        <v>576212</v>
      </c>
      <c r="B4272" s="5" t="s">
        <v>3854</v>
      </c>
      <c r="C4272" s="14">
        <v>79973</v>
      </c>
    </row>
    <row r="4273" spans="1:3" x14ac:dyDescent="0.25">
      <c r="A4273" s="4">
        <v>576221</v>
      </c>
      <c r="B4273" s="5" t="s">
        <v>1450</v>
      </c>
      <c r="C4273" s="14">
        <v>21979</v>
      </c>
    </row>
    <row r="4274" spans="1:3" x14ac:dyDescent="0.25">
      <c r="A4274" s="4">
        <v>576247</v>
      </c>
      <c r="B4274" s="5" t="s">
        <v>4129</v>
      </c>
      <c r="C4274" s="14">
        <v>31455</v>
      </c>
    </row>
    <row r="4275" spans="1:3" x14ac:dyDescent="0.25">
      <c r="A4275" s="4">
        <v>576263</v>
      </c>
      <c r="B4275" s="5" t="s">
        <v>4490</v>
      </c>
      <c r="C4275" s="14">
        <v>39114</v>
      </c>
    </row>
    <row r="4276" spans="1:3" x14ac:dyDescent="0.25">
      <c r="A4276" s="4">
        <v>576271</v>
      </c>
      <c r="B4276" s="5" t="s">
        <v>5086</v>
      </c>
      <c r="C4276" s="14">
        <v>281238</v>
      </c>
    </row>
    <row r="4277" spans="1:3" x14ac:dyDescent="0.25">
      <c r="A4277" s="4">
        <v>576280</v>
      </c>
      <c r="B4277" s="5" t="s">
        <v>2651</v>
      </c>
      <c r="C4277" s="14">
        <v>5018</v>
      </c>
    </row>
    <row r="4278" spans="1:3" x14ac:dyDescent="0.25">
      <c r="A4278" s="4">
        <v>576301</v>
      </c>
      <c r="B4278" s="5" t="s">
        <v>3599</v>
      </c>
      <c r="C4278" s="14">
        <v>72613</v>
      </c>
    </row>
    <row r="4279" spans="1:3" x14ac:dyDescent="0.25">
      <c r="A4279" s="4">
        <v>576310</v>
      </c>
      <c r="B4279" s="5" t="s">
        <v>1165</v>
      </c>
      <c r="C4279" s="14">
        <v>9656</v>
      </c>
    </row>
    <row r="4280" spans="1:3" x14ac:dyDescent="0.25">
      <c r="A4280" s="4">
        <v>576328</v>
      </c>
      <c r="B4280" s="5" t="s">
        <v>1358</v>
      </c>
      <c r="C4280" s="14">
        <v>4295</v>
      </c>
    </row>
    <row r="4281" spans="1:3" x14ac:dyDescent="0.25">
      <c r="A4281" s="4">
        <v>576336</v>
      </c>
      <c r="B4281" s="5" t="s">
        <v>1859</v>
      </c>
      <c r="C4281" s="14">
        <v>45404</v>
      </c>
    </row>
    <row r="4282" spans="1:3" x14ac:dyDescent="0.25">
      <c r="A4282" s="4">
        <v>576352</v>
      </c>
      <c r="B4282" s="5" t="s">
        <v>711</v>
      </c>
      <c r="C4282" s="14">
        <v>10387</v>
      </c>
    </row>
    <row r="4283" spans="1:3" x14ac:dyDescent="0.25">
      <c r="A4283" s="4">
        <v>576361</v>
      </c>
      <c r="B4283" s="5" t="s">
        <v>3235</v>
      </c>
      <c r="C4283" s="14">
        <v>251047</v>
      </c>
    </row>
    <row r="4284" spans="1:3" x14ac:dyDescent="0.25">
      <c r="A4284" s="4">
        <v>576387</v>
      </c>
      <c r="B4284" s="5" t="s">
        <v>1407</v>
      </c>
      <c r="C4284" s="14">
        <v>7567</v>
      </c>
    </row>
    <row r="4285" spans="1:3" x14ac:dyDescent="0.25">
      <c r="A4285" s="4">
        <v>576395</v>
      </c>
      <c r="B4285" s="5" t="s">
        <v>310</v>
      </c>
      <c r="C4285" s="14">
        <v>10262</v>
      </c>
    </row>
    <row r="4286" spans="1:3" x14ac:dyDescent="0.25">
      <c r="A4286" s="4">
        <v>576409</v>
      </c>
      <c r="B4286" s="5" t="s">
        <v>3727</v>
      </c>
      <c r="C4286" s="14">
        <v>8527</v>
      </c>
    </row>
    <row r="4287" spans="1:3" x14ac:dyDescent="0.25">
      <c r="A4287" s="4">
        <v>576425</v>
      </c>
      <c r="B4287" s="5" t="s">
        <v>1331</v>
      </c>
      <c r="C4287" s="14">
        <v>53658</v>
      </c>
    </row>
    <row r="4288" spans="1:3" x14ac:dyDescent="0.25">
      <c r="A4288" s="4">
        <v>576433</v>
      </c>
      <c r="B4288" s="5" t="s">
        <v>500</v>
      </c>
      <c r="C4288" s="14">
        <v>14484</v>
      </c>
    </row>
    <row r="4289" spans="1:3" x14ac:dyDescent="0.25">
      <c r="A4289" s="4">
        <v>576441</v>
      </c>
      <c r="B4289" s="5" t="s">
        <v>3494</v>
      </c>
      <c r="C4289" s="14">
        <v>16068</v>
      </c>
    </row>
    <row r="4290" spans="1:3" x14ac:dyDescent="0.25">
      <c r="A4290" s="4">
        <v>576450</v>
      </c>
      <c r="B4290" s="5" t="s">
        <v>4244</v>
      </c>
      <c r="C4290" s="14">
        <v>36549</v>
      </c>
    </row>
    <row r="4291" spans="1:3" x14ac:dyDescent="0.25">
      <c r="A4291" s="4">
        <v>576468</v>
      </c>
      <c r="B4291" s="5" t="s">
        <v>5030</v>
      </c>
      <c r="C4291" s="14">
        <v>24622</v>
      </c>
    </row>
    <row r="4292" spans="1:3" x14ac:dyDescent="0.25">
      <c r="A4292" s="4">
        <v>576476</v>
      </c>
      <c r="B4292" s="5" t="s">
        <v>5341</v>
      </c>
      <c r="C4292" s="14">
        <v>22454</v>
      </c>
    </row>
    <row r="4293" spans="1:3" x14ac:dyDescent="0.25">
      <c r="A4293" s="4">
        <v>576492</v>
      </c>
      <c r="B4293" s="5" t="s">
        <v>2818</v>
      </c>
      <c r="C4293" s="14">
        <v>25185</v>
      </c>
    </row>
    <row r="4294" spans="1:3" x14ac:dyDescent="0.25">
      <c r="A4294" s="4">
        <v>576506</v>
      </c>
      <c r="B4294" s="5" t="s">
        <v>2887</v>
      </c>
      <c r="C4294" s="14">
        <v>9946</v>
      </c>
    </row>
    <row r="4295" spans="1:3" x14ac:dyDescent="0.25">
      <c r="A4295" s="4">
        <v>576522</v>
      </c>
      <c r="B4295" s="5" t="s">
        <v>4028</v>
      </c>
      <c r="C4295" s="14">
        <v>5809</v>
      </c>
    </row>
    <row r="4296" spans="1:3" x14ac:dyDescent="0.25">
      <c r="A4296" s="4">
        <v>576549</v>
      </c>
      <c r="B4296" s="5" t="s">
        <v>323</v>
      </c>
      <c r="C4296" s="14">
        <v>7555</v>
      </c>
    </row>
    <row r="4297" spans="1:3" x14ac:dyDescent="0.25">
      <c r="A4297" s="4">
        <v>576557</v>
      </c>
      <c r="B4297" s="5" t="s">
        <v>4264</v>
      </c>
      <c r="C4297" s="14">
        <v>8776</v>
      </c>
    </row>
    <row r="4298" spans="1:3" x14ac:dyDescent="0.25">
      <c r="A4298" s="4">
        <v>576565</v>
      </c>
      <c r="B4298" s="5" t="s">
        <v>4445</v>
      </c>
      <c r="C4298" s="14">
        <v>21022</v>
      </c>
    </row>
    <row r="4299" spans="1:3" x14ac:dyDescent="0.25">
      <c r="A4299" s="4">
        <v>576573</v>
      </c>
      <c r="B4299" s="5" t="s">
        <v>3277</v>
      </c>
      <c r="C4299" s="14">
        <v>18162</v>
      </c>
    </row>
    <row r="4300" spans="1:3" x14ac:dyDescent="0.25">
      <c r="A4300" s="4">
        <v>576581</v>
      </c>
      <c r="B4300" s="5" t="s">
        <v>547</v>
      </c>
      <c r="C4300" s="14">
        <v>17907</v>
      </c>
    </row>
    <row r="4301" spans="1:3" x14ac:dyDescent="0.25">
      <c r="A4301" s="4">
        <v>576590</v>
      </c>
      <c r="B4301" s="5" t="s">
        <v>1509</v>
      </c>
      <c r="C4301" s="14">
        <v>128457</v>
      </c>
    </row>
    <row r="4302" spans="1:3" x14ac:dyDescent="0.25">
      <c r="A4302" s="4">
        <v>576603</v>
      </c>
      <c r="B4302" s="5" t="s">
        <v>2851</v>
      </c>
      <c r="C4302" s="14">
        <v>10923</v>
      </c>
    </row>
    <row r="4303" spans="1:3" x14ac:dyDescent="0.25">
      <c r="A4303" s="4">
        <v>576611</v>
      </c>
      <c r="B4303" s="5" t="s">
        <v>1727</v>
      </c>
      <c r="C4303" s="14">
        <v>10703</v>
      </c>
    </row>
    <row r="4304" spans="1:3" x14ac:dyDescent="0.25">
      <c r="A4304" s="4">
        <v>576620</v>
      </c>
      <c r="B4304" s="5" t="s">
        <v>246</v>
      </c>
      <c r="C4304" s="14">
        <v>22176</v>
      </c>
    </row>
    <row r="4305" spans="1:3" x14ac:dyDescent="0.25">
      <c r="A4305" s="4">
        <v>576654</v>
      </c>
      <c r="B4305" s="5" t="s">
        <v>1243</v>
      </c>
      <c r="C4305" s="14">
        <v>22778</v>
      </c>
    </row>
    <row r="4306" spans="1:3" x14ac:dyDescent="0.25">
      <c r="A4306" s="4">
        <v>576662</v>
      </c>
      <c r="B4306" s="5" t="s">
        <v>3138</v>
      </c>
      <c r="C4306" s="14">
        <v>26483</v>
      </c>
    </row>
    <row r="4307" spans="1:3" x14ac:dyDescent="0.25">
      <c r="A4307" s="4">
        <v>576671</v>
      </c>
      <c r="B4307" s="5" t="s">
        <v>2385</v>
      </c>
      <c r="C4307" s="14">
        <v>36281</v>
      </c>
    </row>
    <row r="4308" spans="1:3" x14ac:dyDescent="0.25">
      <c r="A4308" s="4">
        <v>576689</v>
      </c>
      <c r="B4308" s="5" t="s">
        <v>491</v>
      </c>
      <c r="C4308" s="14">
        <v>25051</v>
      </c>
    </row>
    <row r="4309" spans="1:3" x14ac:dyDescent="0.25">
      <c r="A4309" s="4">
        <v>576701</v>
      </c>
      <c r="B4309" s="5" t="s">
        <v>2812</v>
      </c>
      <c r="C4309" s="14">
        <v>87431</v>
      </c>
    </row>
    <row r="4310" spans="1:3" x14ac:dyDescent="0.25">
      <c r="A4310" s="4">
        <v>576727</v>
      </c>
      <c r="B4310" s="5" t="s">
        <v>2958</v>
      </c>
      <c r="C4310" s="14">
        <v>17189</v>
      </c>
    </row>
    <row r="4311" spans="1:3" x14ac:dyDescent="0.25">
      <c r="A4311" s="4">
        <v>576735</v>
      </c>
      <c r="B4311" s="5" t="s">
        <v>3091</v>
      </c>
      <c r="C4311" s="14">
        <v>4413</v>
      </c>
    </row>
    <row r="4312" spans="1:3" x14ac:dyDescent="0.25">
      <c r="A4312" s="4">
        <v>576743</v>
      </c>
      <c r="B4312" s="5" t="s">
        <v>3399</v>
      </c>
      <c r="C4312" s="14">
        <v>11183</v>
      </c>
    </row>
    <row r="4313" spans="1:3" x14ac:dyDescent="0.25">
      <c r="A4313" s="4">
        <v>576751</v>
      </c>
      <c r="B4313" s="5" t="s">
        <v>4562</v>
      </c>
      <c r="C4313" s="14">
        <v>14862</v>
      </c>
    </row>
    <row r="4314" spans="1:3" x14ac:dyDescent="0.25">
      <c r="A4314" s="4">
        <v>576778</v>
      </c>
      <c r="B4314" s="5" t="s">
        <v>2694</v>
      </c>
      <c r="C4314" s="14">
        <v>48586</v>
      </c>
    </row>
    <row r="4315" spans="1:3" x14ac:dyDescent="0.25">
      <c r="A4315" s="4">
        <v>576786</v>
      </c>
      <c r="B4315" s="5" t="s">
        <v>394</v>
      </c>
      <c r="C4315" s="14">
        <v>39595</v>
      </c>
    </row>
    <row r="4316" spans="1:3" x14ac:dyDescent="0.25">
      <c r="A4316" s="4">
        <v>576794</v>
      </c>
      <c r="B4316" s="5" t="s">
        <v>2218</v>
      </c>
      <c r="C4316" s="14">
        <v>5725</v>
      </c>
    </row>
    <row r="4317" spans="1:3" x14ac:dyDescent="0.25">
      <c r="A4317" s="4">
        <v>576808</v>
      </c>
      <c r="B4317" s="5" t="s">
        <v>1154</v>
      </c>
      <c r="C4317" s="14">
        <v>93949</v>
      </c>
    </row>
    <row r="4318" spans="1:3" x14ac:dyDescent="0.25">
      <c r="A4318" s="4">
        <v>576816</v>
      </c>
      <c r="B4318" s="5" t="s">
        <v>1479</v>
      </c>
      <c r="C4318" s="14">
        <v>15850</v>
      </c>
    </row>
    <row r="4319" spans="1:3" x14ac:dyDescent="0.25">
      <c r="A4319" s="4">
        <v>576824</v>
      </c>
      <c r="B4319" s="5" t="s">
        <v>1843</v>
      </c>
      <c r="C4319" s="14">
        <v>29371</v>
      </c>
    </row>
    <row r="4320" spans="1:3" x14ac:dyDescent="0.25">
      <c r="A4320" s="4">
        <v>576832</v>
      </c>
      <c r="B4320" s="5" t="s">
        <v>3346</v>
      </c>
      <c r="C4320" s="14">
        <v>9505</v>
      </c>
    </row>
    <row r="4321" spans="1:3" x14ac:dyDescent="0.25">
      <c r="A4321" s="4">
        <v>576841</v>
      </c>
      <c r="B4321" s="5" t="s">
        <v>2543</v>
      </c>
      <c r="C4321" s="14">
        <v>12099</v>
      </c>
    </row>
    <row r="4322" spans="1:3" x14ac:dyDescent="0.25">
      <c r="A4322" s="4">
        <v>576859</v>
      </c>
      <c r="B4322" s="5" t="s">
        <v>3221</v>
      </c>
      <c r="C4322" s="14">
        <v>257569</v>
      </c>
    </row>
    <row r="4323" spans="1:3" x14ac:dyDescent="0.25">
      <c r="A4323" s="4">
        <v>576875</v>
      </c>
      <c r="B4323" s="5" t="s">
        <v>1332</v>
      </c>
      <c r="C4323" s="14">
        <v>12013</v>
      </c>
    </row>
    <row r="4324" spans="1:3" x14ac:dyDescent="0.25">
      <c r="A4324" s="4">
        <v>576883</v>
      </c>
      <c r="B4324" s="5" t="s">
        <v>293</v>
      </c>
      <c r="C4324" s="14">
        <v>183288</v>
      </c>
    </row>
    <row r="4325" spans="1:3" x14ac:dyDescent="0.25">
      <c r="A4325" s="4">
        <v>576891</v>
      </c>
      <c r="B4325" s="5" t="s">
        <v>96</v>
      </c>
      <c r="C4325" s="14">
        <v>32401</v>
      </c>
    </row>
    <row r="4326" spans="1:3" x14ac:dyDescent="0.25">
      <c r="A4326" s="4">
        <v>576921</v>
      </c>
      <c r="B4326" s="5" t="s">
        <v>4053</v>
      </c>
      <c r="C4326" s="14">
        <v>23915</v>
      </c>
    </row>
    <row r="4327" spans="1:3" x14ac:dyDescent="0.25">
      <c r="A4327" s="4">
        <v>576930</v>
      </c>
      <c r="B4327" s="5" t="s">
        <v>3103</v>
      </c>
      <c r="C4327" s="14">
        <v>8686</v>
      </c>
    </row>
    <row r="4328" spans="1:3" x14ac:dyDescent="0.25">
      <c r="A4328" s="4">
        <v>576948</v>
      </c>
      <c r="B4328" s="5" t="s">
        <v>2236</v>
      </c>
      <c r="C4328" s="14">
        <v>9946</v>
      </c>
    </row>
    <row r="4329" spans="1:3" x14ac:dyDescent="0.25">
      <c r="A4329" s="4">
        <v>576956</v>
      </c>
      <c r="B4329" s="5" t="s">
        <v>4328</v>
      </c>
      <c r="C4329" s="14">
        <v>19996</v>
      </c>
    </row>
    <row r="4330" spans="1:3" x14ac:dyDescent="0.25">
      <c r="A4330" s="4">
        <v>576964</v>
      </c>
      <c r="B4330" s="5" t="s">
        <v>1059</v>
      </c>
      <c r="C4330" s="14">
        <v>349849</v>
      </c>
    </row>
    <row r="4331" spans="1:3" x14ac:dyDescent="0.25">
      <c r="A4331" s="4">
        <v>576972</v>
      </c>
      <c r="B4331" s="5" t="s">
        <v>650</v>
      </c>
      <c r="C4331" s="14">
        <v>10042</v>
      </c>
    </row>
    <row r="4332" spans="1:3" x14ac:dyDescent="0.25">
      <c r="A4332" s="4">
        <v>576981</v>
      </c>
      <c r="B4332" s="5" t="s">
        <v>2572</v>
      </c>
      <c r="C4332" s="14">
        <v>42300</v>
      </c>
    </row>
    <row r="4333" spans="1:3" x14ac:dyDescent="0.25">
      <c r="A4333" s="4">
        <v>576999</v>
      </c>
      <c r="B4333" s="5" t="s">
        <v>2135</v>
      </c>
      <c r="C4333" s="14">
        <v>32878</v>
      </c>
    </row>
    <row r="4334" spans="1:3" x14ac:dyDescent="0.25">
      <c r="A4334" s="4">
        <v>577006</v>
      </c>
      <c r="B4334" s="5" t="s">
        <v>1086</v>
      </c>
      <c r="C4334" s="14">
        <v>22524</v>
      </c>
    </row>
    <row r="4335" spans="1:3" x14ac:dyDescent="0.25">
      <c r="A4335" s="4">
        <v>577014</v>
      </c>
      <c r="B4335" s="5" t="s">
        <v>1785</v>
      </c>
      <c r="C4335" s="14">
        <v>8409</v>
      </c>
    </row>
    <row r="4336" spans="1:3" x14ac:dyDescent="0.25">
      <c r="A4336" s="4">
        <v>577031</v>
      </c>
      <c r="B4336" s="5" t="s">
        <v>825</v>
      </c>
      <c r="C4336" s="14">
        <v>7488</v>
      </c>
    </row>
    <row r="4337" spans="1:3" x14ac:dyDescent="0.25">
      <c r="A4337" s="4">
        <v>577049</v>
      </c>
      <c r="B4337" s="5" t="s">
        <v>605</v>
      </c>
      <c r="C4337" s="14">
        <v>4882</v>
      </c>
    </row>
    <row r="4338" spans="1:3" x14ac:dyDescent="0.25">
      <c r="A4338" s="4">
        <v>577057</v>
      </c>
      <c r="B4338" s="5" t="s">
        <v>3349</v>
      </c>
      <c r="C4338" s="14">
        <v>24216</v>
      </c>
    </row>
    <row r="4339" spans="1:3" x14ac:dyDescent="0.25">
      <c r="A4339" s="4">
        <v>577073</v>
      </c>
      <c r="B4339" s="5" t="s">
        <v>1480</v>
      </c>
      <c r="C4339" s="14">
        <v>30024</v>
      </c>
    </row>
    <row r="4340" spans="1:3" x14ac:dyDescent="0.25">
      <c r="A4340" s="4">
        <v>577081</v>
      </c>
      <c r="B4340" s="5" t="s">
        <v>2732</v>
      </c>
      <c r="C4340" s="14">
        <v>63390</v>
      </c>
    </row>
    <row r="4341" spans="1:3" x14ac:dyDescent="0.25">
      <c r="A4341" s="4">
        <v>577111</v>
      </c>
      <c r="B4341" s="5" t="s">
        <v>1912</v>
      </c>
      <c r="C4341" s="14">
        <v>3707</v>
      </c>
    </row>
    <row r="4342" spans="1:3" x14ac:dyDescent="0.25">
      <c r="A4342" s="4">
        <v>577120</v>
      </c>
      <c r="B4342" s="5" t="s">
        <v>1265</v>
      </c>
      <c r="C4342" s="14">
        <v>76659</v>
      </c>
    </row>
    <row r="4343" spans="1:3" x14ac:dyDescent="0.25">
      <c r="A4343" s="4">
        <v>577146</v>
      </c>
      <c r="B4343" s="5" t="s">
        <v>4210</v>
      </c>
      <c r="C4343" s="14">
        <v>25289</v>
      </c>
    </row>
    <row r="4344" spans="1:3" x14ac:dyDescent="0.25">
      <c r="A4344" s="4">
        <v>577154</v>
      </c>
      <c r="B4344" s="5" t="s">
        <v>859</v>
      </c>
      <c r="C4344" s="14">
        <v>38658</v>
      </c>
    </row>
    <row r="4345" spans="1:3" x14ac:dyDescent="0.25">
      <c r="A4345" s="4">
        <v>577162</v>
      </c>
      <c r="B4345" s="5" t="s">
        <v>1668</v>
      </c>
      <c r="C4345" s="14">
        <v>68973</v>
      </c>
    </row>
    <row r="4346" spans="1:3" x14ac:dyDescent="0.25">
      <c r="A4346" s="4">
        <v>577171</v>
      </c>
      <c r="B4346" s="5" t="s">
        <v>2168</v>
      </c>
      <c r="C4346" s="14">
        <v>19172</v>
      </c>
    </row>
    <row r="4347" spans="1:3" x14ac:dyDescent="0.25">
      <c r="A4347" s="4">
        <v>577189</v>
      </c>
      <c r="B4347" s="5" t="s">
        <v>1614</v>
      </c>
      <c r="C4347" s="14">
        <v>9867</v>
      </c>
    </row>
    <row r="4348" spans="1:3" x14ac:dyDescent="0.25">
      <c r="A4348" s="4">
        <v>577197</v>
      </c>
      <c r="B4348" s="5" t="s">
        <v>1128</v>
      </c>
      <c r="C4348" s="14">
        <v>231299</v>
      </c>
    </row>
    <row r="4349" spans="1:3" x14ac:dyDescent="0.25">
      <c r="A4349" s="4">
        <v>577201</v>
      </c>
      <c r="B4349" s="5" t="s">
        <v>4831</v>
      </c>
      <c r="C4349" s="14">
        <v>8245</v>
      </c>
    </row>
    <row r="4350" spans="1:3" x14ac:dyDescent="0.25">
      <c r="A4350" s="4">
        <v>577219</v>
      </c>
      <c r="B4350" s="5" t="s">
        <v>1726</v>
      </c>
      <c r="C4350" s="14">
        <v>27639</v>
      </c>
    </row>
    <row r="4351" spans="1:3" x14ac:dyDescent="0.25">
      <c r="A4351" s="4">
        <v>577227</v>
      </c>
      <c r="B4351" s="5" t="s">
        <v>115</v>
      </c>
      <c r="C4351" s="14">
        <v>6702</v>
      </c>
    </row>
    <row r="4352" spans="1:3" x14ac:dyDescent="0.25">
      <c r="A4352" s="4">
        <v>577235</v>
      </c>
      <c r="B4352" s="5" t="s">
        <v>3037</v>
      </c>
      <c r="C4352" s="14">
        <v>64005</v>
      </c>
    </row>
    <row r="4353" spans="1:3" x14ac:dyDescent="0.25">
      <c r="A4353" s="4">
        <v>577243</v>
      </c>
      <c r="B4353" s="5" t="s">
        <v>3197</v>
      </c>
      <c r="C4353" s="14">
        <v>17444</v>
      </c>
    </row>
    <row r="4354" spans="1:3" x14ac:dyDescent="0.25">
      <c r="A4354" s="4">
        <v>577294</v>
      </c>
      <c r="B4354" s="5" t="s">
        <v>1543</v>
      </c>
      <c r="C4354" s="14">
        <v>41815</v>
      </c>
    </row>
    <row r="4355" spans="1:3" x14ac:dyDescent="0.25">
      <c r="A4355" s="4">
        <v>577308</v>
      </c>
      <c r="B4355" s="5" t="s">
        <v>4757</v>
      </c>
      <c r="C4355" s="14">
        <v>231263</v>
      </c>
    </row>
    <row r="4356" spans="1:3" x14ac:dyDescent="0.25">
      <c r="A4356" s="4">
        <v>577316</v>
      </c>
      <c r="B4356" s="5" t="s">
        <v>169</v>
      </c>
      <c r="C4356" s="14">
        <v>67461</v>
      </c>
    </row>
    <row r="4357" spans="1:3" x14ac:dyDescent="0.25">
      <c r="A4357" s="4">
        <v>577324</v>
      </c>
      <c r="B4357" s="5" t="s">
        <v>276</v>
      </c>
      <c r="C4357" s="14">
        <v>14653</v>
      </c>
    </row>
    <row r="4358" spans="1:3" x14ac:dyDescent="0.25">
      <c r="A4358" s="4">
        <v>577332</v>
      </c>
      <c r="B4358" s="5" t="s">
        <v>3582</v>
      </c>
      <c r="C4358" s="14">
        <v>23393</v>
      </c>
    </row>
    <row r="4359" spans="1:3" x14ac:dyDescent="0.25">
      <c r="A4359" s="4">
        <v>577341</v>
      </c>
      <c r="B4359" s="5" t="s">
        <v>933</v>
      </c>
      <c r="C4359" s="14">
        <v>25800</v>
      </c>
    </row>
    <row r="4360" spans="1:3" x14ac:dyDescent="0.25">
      <c r="A4360" s="4">
        <v>577359</v>
      </c>
      <c r="B4360" s="5" t="s">
        <v>3454</v>
      </c>
      <c r="C4360" s="14">
        <v>41250</v>
      </c>
    </row>
    <row r="4361" spans="1:3" x14ac:dyDescent="0.25">
      <c r="A4361" s="4">
        <v>577367</v>
      </c>
      <c r="B4361" s="5" t="s">
        <v>547</v>
      </c>
      <c r="C4361" s="14">
        <v>7973</v>
      </c>
    </row>
    <row r="4362" spans="1:3" x14ac:dyDescent="0.25">
      <c r="A4362" s="4">
        <v>577375</v>
      </c>
      <c r="B4362" s="5" t="s">
        <v>3334</v>
      </c>
      <c r="C4362" s="14">
        <v>14726</v>
      </c>
    </row>
    <row r="4363" spans="1:3" x14ac:dyDescent="0.25">
      <c r="A4363" s="4">
        <v>577391</v>
      </c>
      <c r="B4363" s="5" t="s">
        <v>2046</v>
      </c>
      <c r="C4363" s="14">
        <v>9539</v>
      </c>
    </row>
    <row r="4364" spans="1:3" x14ac:dyDescent="0.25">
      <c r="A4364" s="4">
        <v>577405</v>
      </c>
      <c r="B4364" s="5" t="s">
        <v>97</v>
      </c>
      <c r="C4364" s="14">
        <v>45516</v>
      </c>
    </row>
    <row r="4365" spans="1:3" x14ac:dyDescent="0.25">
      <c r="A4365" s="4">
        <v>577413</v>
      </c>
      <c r="B4365" s="5" t="s">
        <v>1099</v>
      </c>
      <c r="C4365" s="14">
        <v>35614</v>
      </c>
    </row>
    <row r="4366" spans="1:3" x14ac:dyDescent="0.25">
      <c r="A4366" s="4">
        <v>577421</v>
      </c>
      <c r="B4366" s="5" t="s">
        <v>4705</v>
      </c>
      <c r="C4366" s="14">
        <v>9437</v>
      </c>
    </row>
    <row r="4367" spans="1:3" x14ac:dyDescent="0.25">
      <c r="A4367" s="4">
        <v>577430</v>
      </c>
      <c r="B4367" s="5" t="s">
        <v>4056</v>
      </c>
      <c r="C4367" s="14">
        <v>15467</v>
      </c>
    </row>
    <row r="4368" spans="1:3" x14ac:dyDescent="0.25">
      <c r="A4368" s="4">
        <v>577448</v>
      </c>
      <c r="B4368" s="5" t="s">
        <v>3105</v>
      </c>
      <c r="C4368" s="14">
        <v>3244</v>
      </c>
    </row>
    <row r="4369" spans="1:3" x14ac:dyDescent="0.25">
      <c r="A4369" s="4">
        <v>577456</v>
      </c>
      <c r="B4369" s="5" t="s">
        <v>2237</v>
      </c>
      <c r="C4369" s="14">
        <v>112176</v>
      </c>
    </row>
    <row r="4370" spans="1:3" x14ac:dyDescent="0.25">
      <c r="A4370" s="4">
        <v>577464</v>
      </c>
      <c r="B4370" s="5" t="s">
        <v>4329</v>
      </c>
      <c r="C4370" s="14">
        <v>11506</v>
      </c>
    </row>
    <row r="4371" spans="1:3" x14ac:dyDescent="0.25">
      <c r="A4371" s="4">
        <v>577472</v>
      </c>
      <c r="B4371" s="5" t="s">
        <v>5070</v>
      </c>
      <c r="C4371" s="14">
        <v>53509</v>
      </c>
    </row>
    <row r="4372" spans="1:3" x14ac:dyDescent="0.25">
      <c r="A4372" s="4">
        <v>577481</v>
      </c>
      <c r="B4372" s="5" t="s">
        <v>2136</v>
      </c>
      <c r="C4372" s="14">
        <v>4781</v>
      </c>
    </row>
    <row r="4373" spans="1:3" x14ac:dyDescent="0.25">
      <c r="A4373" s="4">
        <v>577499</v>
      </c>
      <c r="B4373" s="5" t="s">
        <v>2573</v>
      </c>
      <c r="C4373" s="14">
        <v>43596</v>
      </c>
    </row>
    <row r="4374" spans="1:3" x14ac:dyDescent="0.25">
      <c r="A4374" s="4">
        <v>577529</v>
      </c>
      <c r="B4374" s="5" t="s">
        <v>698</v>
      </c>
      <c r="C4374" s="14">
        <v>27672</v>
      </c>
    </row>
    <row r="4375" spans="1:3" x14ac:dyDescent="0.25">
      <c r="A4375" s="4">
        <v>577545</v>
      </c>
      <c r="B4375" s="5" t="s">
        <v>593</v>
      </c>
      <c r="C4375" s="14">
        <v>27707</v>
      </c>
    </row>
    <row r="4376" spans="1:3" x14ac:dyDescent="0.25">
      <c r="A4376" s="4">
        <v>577553</v>
      </c>
      <c r="B4376" s="5" t="s">
        <v>131</v>
      </c>
      <c r="C4376" s="14">
        <v>85848</v>
      </c>
    </row>
    <row r="4377" spans="1:3" x14ac:dyDescent="0.25">
      <c r="A4377" s="4">
        <v>577561</v>
      </c>
      <c r="B4377" s="5" t="s">
        <v>2383</v>
      </c>
      <c r="C4377" s="14">
        <v>6725</v>
      </c>
    </row>
    <row r="4378" spans="1:3" x14ac:dyDescent="0.25">
      <c r="A4378" s="4">
        <v>577570</v>
      </c>
      <c r="B4378" s="5" t="s">
        <v>1466</v>
      </c>
      <c r="C4378" s="14">
        <v>7923</v>
      </c>
    </row>
    <row r="4379" spans="1:3" x14ac:dyDescent="0.25">
      <c r="A4379" s="4">
        <v>577596</v>
      </c>
      <c r="B4379" s="5" t="s">
        <v>2723</v>
      </c>
      <c r="C4379" s="14">
        <v>22367</v>
      </c>
    </row>
    <row r="4380" spans="1:3" x14ac:dyDescent="0.25">
      <c r="A4380" s="4">
        <v>577600</v>
      </c>
      <c r="B4380" s="5" t="s">
        <v>2747</v>
      </c>
      <c r="C4380" s="14">
        <v>4922</v>
      </c>
    </row>
    <row r="4381" spans="1:3" x14ac:dyDescent="0.25">
      <c r="A4381" s="4">
        <v>577626</v>
      </c>
      <c r="B4381" s="5" t="s">
        <v>1895</v>
      </c>
      <c r="C4381" s="14">
        <v>607012</v>
      </c>
    </row>
    <row r="4382" spans="1:3" x14ac:dyDescent="0.25">
      <c r="A4382" s="4">
        <v>577642</v>
      </c>
      <c r="B4382" s="5" t="s">
        <v>357</v>
      </c>
      <c r="C4382" s="14">
        <v>8640</v>
      </c>
    </row>
    <row r="4383" spans="1:3" x14ac:dyDescent="0.25">
      <c r="A4383" s="4">
        <v>577651</v>
      </c>
      <c r="B4383" s="5" t="s">
        <v>4176</v>
      </c>
      <c r="C4383" s="14">
        <v>36612</v>
      </c>
    </row>
    <row r="4384" spans="1:3" x14ac:dyDescent="0.25">
      <c r="A4384" s="4">
        <v>577669</v>
      </c>
      <c r="B4384" s="5" t="s">
        <v>837</v>
      </c>
      <c r="C4384" s="14">
        <v>21649</v>
      </c>
    </row>
    <row r="4385" spans="1:3" x14ac:dyDescent="0.25">
      <c r="A4385" s="4">
        <v>577677</v>
      </c>
      <c r="B4385" s="5" t="s">
        <v>1649</v>
      </c>
      <c r="C4385" s="14">
        <v>25392</v>
      </c>
    </row>
    <row r="4386" spans="1:3" x14ac:dyDescent="0.25">
      <c r="A4386" s="4">
        <v>577685</v>
      </c>
      <c r="B4386" s="5" t="s">
        <v>2152</v>
      </c>
      <c r="C4386" s="14">
        <v>15049</v>
      </c>
    </row>
    <row r="4387" spans="1:3" x14ac:dyDescent="0.25">
      <c r="A4387" s="4">
        <v>577693</v>
      </c>
      <c r="B4387" s="5" t="s">
        <v>1592</v>
      </c>
      <c r="C4387" s="14">
        <v>55736</v>
      </c>
    </row>
    <row r="4388" spans="1:3" x14ac:dyDescent="0.25">
      <c r="A4388" s="4">
        <v>577707</v>
      </c>
      <c r="B4388" s="5" t="s">
        <v>1143</v>
      </c>
      <c r="C4388" s="14">
        <v>19381</v>
      </c>
    </row>
    <row r="4389" spans="1:3" x14ac:dyDescent="0.25">
      <c r="A4389" s="4">
        <v>577723</v>
      </c>
      <c r="B4389" s="5" t="s">
        <v>390</v>
      </c>
      <c r="C4389" s="14">
        <v>8279</v>
      </c>
    </row>
    <row r="4390" spans="1:3" x14ac:dyDescent="0.25">
      <c r="A4390" s="4">
        <v>577731</v>
      </c>
      <c r="B4390" s="5" t="s">
        <v>4157</v>
      </c>
      <c r="C4390" s="14">
        <v>699985</v>
      </c>
    </row>
    <row r="4391" spans="1:3" x14ac:dyDescent="0.25">
      <c r="A4391" s="4">
        <v>577774</v>
      </c>
      <c r="B4391" s="5" t="s">
        <v>70</v>
      </c>
      <c r="C4391" s="14">
        <v>13155</v>
      </c>
    </row>
    <row r="4392" spans="1:3" x14ac:dyDescent="0.25">
      <c r="A4392" s="4">
        <v>577812</v>
      </c>
      <c r="B4392" s="5" t="s">
        <v>49</v>
      </c>
      <c r="C4392" s="14">
        <v>5662</v>
      </c>
    </row>
    <row r="4393" spans="1:3" x14ac:dyDescent="0.25">
      <c r="A4393" s="4">
        <v>577821</v>
      </c>
      <c r="B4393" s="5" t="s">
        <v>194</v>
      </c>
      <c r="C4393" s="14">
        <v>4159</v>
      </c>
    </row>
    <row r="4394" spans="1:3" x14ac:dyDescent="0.25">
      <c r="A4394" s="4">
        <v>577839</v>
      </c>
      <c r="B4394" s="5" t="s">
        <v>2986</v>
      </c>
      <c r="C4394" s="14">
        <v>39748</v>
      </c>
    </row>
    <row r="4395" spans="1:3" x14ac:dyDescent="0.25">
      <c r="A4395" s="4">
        <v>577863</v>
      </c>
      <c r="B4395" s="5" t="s">
        <v>2264</v>
      </c>
      <c r="C4395" s="14">
        <v>55965</v>
      </c>
    </row>
    <row r="4396" spans="1:3" x14ac:dyDescent="0.25">
      <c r="A4396" s="4">
        <v>577871</v>
      </c>
      <c r="B4396" s="5" t="s">
        <v>193</v>
      </c>
      <c r="C4396" s="14">
        <v>14444</v>
      </c>
    </row>
    <row r="4397" spans="1:3" x14ac:dyDescent="0.25">
      <c r="A4397" s="4">
        <v>577898</v>
      </c>
      <c r="B4397" s="5" t="s">
        <v>2000</v>
      </c>
      <c r="C4397" s="14">
        <v>6324</v>
      </c>
    </row>
    <row r="4398" spans="1:3" x14ac:dyDescent="0.25">
      <c r="A4398" s="4">
        <v>577910</v>
      </c>
      <c r="B4398" s="5" t="s">
        <v>1050</v>
      </c>
      <c r="C4398" s="14">
        <v>17596</v>
      </c>
    </row>
    <row r="4399" spans="1:3" x14ac:dyDescent="0.25">
      <c r="A4399" s="4">
        <v>577928</v>
      </c>
      <c r="B4399" s="5" t="s">
        <v>972</v>
      </c>
      <c r="C4399" s="14">
        <v>69015</v>
      </c>
    </row>
    <row r="4400" spans="1:3" x14ac:dyDescent="0.25">
      <c r="A4400" s="4">
        <v>577936</v>
      </c>
      <c r="B4400" s="5" t="s">
        <v>5148</v>
      </c>
      <c r="C4400" s="14">
        <v>40196</v>
      </c>
    </row>
    <row r="4401" spans="1:3" x14ac:dyDescent="0.25">
      <c r="A4401" s="4">
        <v>577944</v>
      </c>
      <c r="B4401" s="5" t="s">
        <v>192</v>
      </c>
      <c r="C4401" s="14">
        <v>41331</v>
      </c>
    </row>
    <row r="4402" spans="1:3" x14ac:dyDescent="0.25">
      <c r="A4402" s="4">
        <v>577961</v>
      </c>
      <c r="B4402" s="5" t="s">
        <v>3215</v>
      </c>
      <c r="C4402" s="14">
        <v>15884</v>
      </c>
    </row>
    <row r="4403" spans="1:3" x14ac:dyDescent="0.25">
      <c r="A4403" s="4">
        <v>577979</v>
      </c>
      <c r="B4403" s="5" t="s">
        <v>1032</v>
      </c>
      <c r="C4403" s="14">
        <v>6787</v>
      </c>
    </row>
    <row r="4404" spans="1:3" x14ac:dyDescent="0.25">
      <c r="A4404" s="4">
        <v>577987</v>
      </c>
      <c r="B4404" s="5" t="s">
        <v>1605</v>
      </c>
      <c r="C4404" s="14">
        <v>24031</v>
      </c>
    </row>
    <row r="4405" spans="1:3" x14ac:dyDescent="0.25">
      <c r="A4405" s="4">
        <v>577995</v>
      </c>
      <c r="B4405" s="5" t="s">
        <v>1799</v>
      </c>
      <c r="C4405" s="14">
        <v>85769</v>
      </c>
    </row>
    <row r="4406" spans="1:3" x14ac:dyDescent="0.25">
      <c r="A4406" s="4">
        <v>578002</v>
      </c>
      <c r="B4406" s="5" t="s">
        <v>3820</v>
      </c>
      <c r="C4406" s="14">
        <v>5730</v>
      </c>
    </row>
    <row r="4407" spans="1:3" x14ac:dyDescent="0.25">
      <c r="A4407" s="4">
        <v>578011</v>
      </c>
      <c r="B4407" s="5" t="s">
        <v>254</v>
      </c>
      <c r="C4407" s="14">
        <v>5312</v>
      </c>
    </row>
    <row r="4408" spans="1:3" x14ac:dyDescent="0.25">
      <c r="A4408" s="4">
        <v>578029</v>
      </c>
      <c r="B4408" s="5" t="s">
        <v>542</v>
      </c>
      <c r="C4408" s="14">
        <v>14557</v>
      </c>
    </row>
    <row r="4409" spans="1:3" x14ac:dyDescent="0.25">
      <c r="A4409" s="4">
        <v>578037</v>
      </c>
      <c r="B4409" s="5" t="s">
        <v>1552</v>
      </c>
      <c r="C4409" s="14">
        <v>11618</v>
      </c>
    </row>
    <row r="4410" spans="1:3" x14ac:dyDescent="0.25">
      <c r="A4410" s="4">
        <v>578045</v>
      </c>
      <c r="B4410" s="5" t="s">
        <v>2626</v>
      </c>
      <c r="C4410" s="14">
        <v>15309</v>
      </c>
    </row>
    <row r="4411" spans="1:3" x14ac:dyDescent="0.25">
      <c r="A4411" s="4">
        <v>578053</v>
      </c>
      <c r="B4411" s="5" t="s">
        <v>173</v>
      </c>
      <c r="C4411" s="14">
        <v>4329</v>
      </c>
    </row>
    <row r="4412" spans="1:3" x14ac:dyDescent="0.25">
      <c r="A4412" s="4">
        <v>578061</v>
      </c>
      <c r="B4412" s="5" t="s">
        <v>3059</v>
      </c>
      <c r="C4412" s="14">
        <v>3413</v>
      </c>
    </row>
    <row r="4413" spans="1:3" x14ac:dyDescent="0.25">
      <c r="A4413" s="4">
        <v>578070</v>
      </c>
      <c r="B4413" s="5" t="s">
        <v>658</v>
      </c>
      <c r="C4413" s="14">
        <v>5080</v>
      </c>
    </row>
    <row r="4414" spans="1:3" x14ac:dyDescent="0.25">
      <c r="A4414" s="4">
        <v>578088</v>
      </c>
      <c r="B4414" s="5" t="s">
        <v>3259</v>
      </c>
      <c r="C4414" s="14">
        <v>5306</v>
      </c>
    </row>
    <row r="4415" spans="1:3" x14ac:dyDescent="0.25">
      <c r="A4415" s="4">
        <v>578096</v>
      </c>
      <c r="B4415" s="5" t="s">
        <v>2060</v>
      </c>
      <c r="C4415" s="14">
        <v>35852</v>
      </c>
    </row>
    <row r="4416" spans="1:3" x14ac:dyDescent="0.25">
      <c r="A4416" s="4">
        <v>578100</v>
      </c>
      <c r="B4416" s="5" t="s">
        <v>3674</v>
      </c>
      <c r="C4416" s="14">
        <v>4905</v>
      </c>
    </row>
    <row r="4417" spans="1:3" x14ac:dyDescent="0.25">
      <c r="A4417" s="4">
        <v>578118</v>
      </c>
      <c r="B4417" s="5" t="s">
        <v>1976</v>
      </c>
      <c r="C4417" s="14">
        <v>4702</v>
      </c>
    </row>
    <row r="4418" spans="1:3" x14ac:dyDescent="0.25">
      <c r="A4418" s="4">
        <v>578126</v>
      </c>
      <c r="B4418" s="5" t="s">
        <v>1832</v>
      </c>
      <c r="C4418" s="14">
        <v>8115</v>
      </c>
    </row>
    <row r="4419" spans="1:3" x14ac:dyDescent="0.25">
      <c r="A4419" s="4">
        <v>578134</v>
      </c>
      <c r="B4419" s="5" t="s">
        <v>1358</v>
      </c>
      <c r="C4419" s="14">
        <v>41633</v>
      </c>
    </row>
    <row r="4420" spans="1:3" x14ac:dyDescent="0.25">
      <c r="A4420" s="4">
        <v>578142</v>
      </c>
      <c r="B4420" s="5" t="s">
        <v>3085</v>
      </c>
      <c r="C4420" s="14">
        <v>2210</v>
      </c>
    </row>
    <row r="4421" spans="1:3" x14ac:dyDescent="0.25">
      <c r="A4421" s="4">
        <v>578151</v>
      </c>
      <c r="B4421" s="5" t="s">
        <v>4284</v>
      </c>
      <c r="C4421" s="14">
        <v>52222</v>
      </c>
    </row>
    <row r="4422" spans="1:3" x14ac:dyDescent="0.25">
      <c r="A4422" s="4">
        <v>578169</v>
      </c>
      <c r="B4422" s="5" t="s">
        <v>4470</v>
      </c>
      <c r="C4422" s="14">
        <v>7736</v>
      </c>
    </row>
    <row r="4423" spans="1:3" x14ac:dyDescent="0.25">
      <c r="A4423" s="4">
        <v>578177</v>
      </c>
      <c r="B4423" s="5" t="s">
        <v>4425</v>
      </c>
      <c r="C4423" s="14">
        <v>3679</v>
      </c>
    </row>
    <row r="4424" spans="1:3" x14ac:dyDescent="0.25">
      <c r="A4424" s="4">
        <v>578185</v>
      </c>
      <c r="B4424" s="5" t="s">
        <v>2495</v>
      </c>
      <c r="C4424" s="14">
        <v>41981</v>
      </c>
    </row>
    <row r="4425" spans="1:3" x14ac:dyDescent="0.25">
      <c r="A4425" s="4">
        <v>578193</v>
      </c>
      <c r="B4425" s="5" t="s">
        <v>1560</v>
      </c>
      <c r="C4425" s="14">
        <v>121209</v>
      </c>
    </row>
    <row r="4426" spans="1:3" x14ac:dyDescent="0.25">
      <c r="A4426" s="4">
        <v>578207</v>
      </c>
      <c r="B4426" s="5" t="s">
        <v>2849</v>
      </c>
      <c r="C4426" s="14">
        <v>19591</v>
      </c>
    </row>
    <row r="4427" spans="1:3" x14ac:dyDescent="0.25">
      <c r="A4427" s="4">
        <v>578215</v>
      </c>
      <c r="B4427" s="5" t="s">
        <v>1724</v>
      </c>
      <c r="C4427" s="14">
        <v>12867</v>
      </c>
    </row>
    <row r="4428" spans="1:3" x14ac:dyDescent="0.25">
      <c r="A4428" s="4">
        <v>578223</v>
      </c>
      <c r="B4428" s="5" t="s">
        <v>1433</v>
      </c>
      <c r="C4428" s="14">
        <v>3001</v>
      </c>
    </row>
    <row r="4429" spans="1:3" x14ac:dyDescent="0.25">
      <c r="A4429" s="4">
        <v>578231</v>
      </c>
      <c r="B4429" s="5" t="s">
        <v>4106</v>
      </c>
      <c r="C4429" s="14">
        <v>29336</v>
      </c>
    </row>
    <row r="4430" spans="1:3" x14ac:dyDescent="0.25">
      <c r="A4430" s="4">
        <v>578240</v>
      </c>
      <c r="B4430" s="5" t="s">
        <v>736</v>
      </c>
      <c r="C4430" s="14">
        <v>6911</v>
      </c>
    </row>
    <row r="4431" spans="1:3" x14ac:dyDescent="0.25">
      <c r="A4431" s="4">
        <v>578258</v>
      </c>
      <c r="B4431" s="5" t="s">
        <v>3147</v>
      </c>
      <c r="C4431" s="14">
        <v>33186</v>
      </c>
    </row>
    <row r="4432" spans="1:3" x14ac:dyDescent="0.25">
      <c r="A4432" s="4">
        <v>578266</v>
      </c>
      <c r="B4432" s="5" t="s">
        <v>5244</v>
      </c>
      <c r="C4432" s="14">
        <v>4832</v>
      </c>
    </row>
    <row r="4433" spans="1:3" x14ac:dyDescent="0.25">
      <c r="A4433" s="4">
        <v>578274</v>
      </c>
      <c r="B4433" s="5" t="s">
        <v>2381</v>
      </c>
      <c r="C4433" s="14">
        <v>19820</v>
      </c>
    </row>
    <row r="4434" spans="1:3" x14ac:dyDescent="0.25">
      <c r="A4434" s="4">
        <v>578282</v>
      </c>
      <c r="B4434" s="5" t="s">
        <v>488</v>
      </c>
      <c r="C4434" s="14">
        <v>59892</v>
      </c>
    </row>
    <row r="4435" spans="1:3" x14ac:dyDescent="0.25">
      <c r="A4435" s="4">
        <v>578291</v>
      </c>
      <c r="B4435" s="5" t="s">
        <v>41</v>
      </c>
      <c r="C4435" s="14">
        <v>16003</v>
      </c>
    </row>
    <row r="4436" spans="1:3" x14ac:dyDescent="0.25">
      <c r="A4436" s="4">
        <v>578304</v>
      </c>
      <c r="B4436" s="5" t="s">
        <v>2803</v>
      </c>
      <c r="C4436" s="14">
        <v>4611</v>
      </c>
    </row>
    <row r="4437" spans="1:3" x14ac:dyDescent="0.25">
      <c r="A4437" s="4">
        <v>578312</v>
      </c>
      <c r="B4437" s="5" t="s">
        <v>1383</v>
      </c>
      <c r="C4437" s="14">
        <v>4945</v>
      </c>
    </row>
    <row r="4438" spans="1:3" x14ac:dyDescent="0.25">
      <c r="A4438" s="4">
        <v>578321</v>
      </c>
      <c r="B4438" s="5" t="s">
        <v>1190</v>
      </c>
      <c r="C4438" s="14">
        <v>4464</v>
      </c>
    </row>
    <row r="4439" spans="1:3" x14ac:dyDescent="0.25">
      <c r="A4439" s="4">
        <v>578339</v>
      </c>
      <c r="B4439" s="5" t="s">
        <v>3532</v>
      </c>
      <c r="C4439" s="14">
        <v>24831</v>
      </c>
    </row>
    <row r="4440" spans="1:3" x14ac:dyDescent="0.25">
      <c r="A4440" s="4">
        <v>578347</v>
      </c>
      <c r="B4440" s="5" t="s">
        <v>4160</v>
      </c>
      <c r="C4440" s="14">
        <v>421712</v>
      </c>
    </row>
    <row r="4441" spans="1:3" x14ac:dyDescent="0.25">
      <c r="A4441" s="4">
        <v>578355</v>
      </c>
      <c r="B4441" s="5" t="s">
        <v>1829</v>
      </c>
      <c r="C4441" s="14">
        <v>45166</v>
      </c>
    </row>
    <row r="4442" spans="1:3" x14ac:dyDescent="0.25">
      <c r="A4442" s="4">
        <v>578363</v>
      </c>
      <c r="B4442" s="5" t="s">
        <v>717</v>
      </c>
      <c r="C4442" s="14">
        <v>12765</v>
      </c>
    </row>
    <row r="4443" spans="1:3" x14ac:dyDescent="0.25">
      <c r="A4443" s="4">
        <v>578371</v>
      </c>
      <c r="B4443" s="5" t="s">
        <v>2205</v>
      </c>
      <c r="C4443" s="14">
        <v>3967</v>
      </c>
    </row>
    <row r="4444" spans="1:3" x14ac:dyDescent="0.25">
      <c r="A4444" s="4">
        <v>578380</v>
      </c>
      <c r="B4444" s="5" t="s">
        <v>2685</v>
      </c>
      <c r="C4444" s="14">
        <v>65407</v>
      </c>
    </row>
    <row r="4445" spans="1:3" x14ac:dyDescent="0.25">
      <c r="A4445" s="4">
        <v>578398</v>
      </c>
      <c r="B4445" s="5" t="s">
        <v>386</v>
      </c>
      <c r="C4445" s="14">
        <v>9556</v>
      </c>
    </row>
    <row r="4446" spans="1:3" x14ac:dyDescent="0.25">
      <c r="A4446" s="4">
        <v>578401</v>
      </c>
      <c r="B4446" s="5" t="s">
        <v>403</v>
      </c>
      <c r="C4446" s="14">
        <v>17054</v>
      </c>
    </row>
    <row r="4447" spans="1:3" x14ac:dyDescent="0.25">
      <c r="A4447" s="4">
        <v>578410</v>
      </c>
      <c r="B4447" s="5" t="s">
        <v>335</v>
      </c>
      <c r="C4447" s="14">
        <v>2051</v>
      </c>
    </row>
    <row r="4448" spans="1:3" x14ac:dyDescent="0.25">
      <c r="A4448" s="4">
        <v>578428</v>
      </c>
      <c r="B4448" s="5" t="s">
        <v>946</v>
      </c>
      <c r="C4448" s="14">
        <v>34173</v>
      </c>
    </row>
    <row r="4449" spans="1:3" x14ac:dyDescent="0.25">
      <c r="A4449" s="4">
        <v>578436</v>
      </c>
      <c r="B4449" s="5" t="s">
        <v>75</v>
      </c>
      <c r="C4449" s="14">
        <v>4504</v>
      </c>
    </row>
    <row r="4450" spans="1:3" x14ac:dyDescent="0.25">
      <c r="A4450" s="4">
        <v>578444</v>
      </c>
      <c r="B4450" s="5" t="s">
        <v>5134</v>
      </c>
      <c r="C4450" s="14">
        <v>424676</v>
      </c>
    </row>
    <row r="4451" spans="1:3" x14ac:dyDescent="0.25">
      <c r="A4451" s="4">
        <v>578452</v>
      </c>
      <c r="B4451" s="5" t="s">
        <v>4576</v>
      </c>
      <c r="C4451" s="14">
        <v>8030</v>
      </c>
    </row>
    <row r="4452" spans="1:3" x14ac:dyDescent="0.25">
      <c r="A4452" s="4">
        <v>578461</v>
      </c>
      <c r="B4452" s="5" t="s">
        <v>1884</v>
      </c>
      <c r="C4452" s="14">
        <v>2334</v>
      </c>
    </row>
    <row r="4453" spans="1:3" x14ac:dyDescent="0.25">
      <c r="A4453" s="4">
        <v>578479</v>
      </c>
      <c r="B4453" s="5" t="s">
        <v>4353</v>
      </c>
      <c r="C4453" s="14">
        <v>26634</v>
      </c>
    </row>
    <row r="4454" spans="1:3" x14ac:dyDescent="0.25">
      <c r="A4454" s="4">
        <v>578487</v>
      </c>
      <c r="B4454" s="5" t="s">
        <v>829</v>
      </c>
      <c r="C4454" s="14">
        <v>50189</v>
      </c>
    </row>
    <row r="4455" spans="1:3" x14ac:dyDescent="0.25">
      <c r="A4455" s="4">
        <v>578495</v>
      </c>
      <c r="B4455" s="5" t="s">
        <v>2883</v>
      </c>
      <c r="C4455" s="14">
        <v>6979</v>
      </c>
    </row>
    <row r="4456" spans="1:3" x14ac:dyDescent="0.25">
      <c r="A4456" s="4">
        <v>578509</v>
      </c>
      <c r="B4456" s="5" t="s">
        <v>3708</v>
      </c>
      <c r="C4456" s="14">
        <v>39992</v>
      </c>
    </row>
    <row r="4457" spans="1:3" x14ac:dyDescent="0.25">
      <c r="A4457" s="4">
        <v>578517</v>
      </c>
      <c r="B4457" s="5" t="s">
        <v>4687</v>
      </c>
      <c r="C4457" s="14">
        <v>2430</v>
      </c>
    </row>
    <row r="4458" spans="1:3" x14ac:dyDescent="0.25">
      <c r="A4458" s="4">
        <v>578525</v>
      </c>
      <c r="B4458" s="5" t="s">
        <v>3088</v>
      </c>
      <c r="C4458" s="14">
        <v>5052</v>
      </c>
    </row>
    <row r="4459" spans="1:3" x14ac:dyDescent="0.25">
      <c r="A4459" s="4">
        <v>578533</v>
      </c>
      <c r="B4459" s="5" t="s">
        <v>2810</v>
      </c>
      <c r="C4459" s="14">
        <v>8290</v>
      </c>
    </row>
    <row r="4460" spans="1:3" x14ac:dyDescent="0.25">
      <c r="A4460" s="4">
        <v>578541</v>
      </c>
      <c r="B4460" s="5" t="s">
        <v>708</v>
      </c>
      <c r="C4460" s="14">
        <v>8234</v>
      </c>
    </row>
    <row r="4461" spans="1:3" x14ac:dyDescent="0.25">
      <c r="A4461" s="4">
        <v>578550</v>
      </c>
      <c r="B4461" s="5" t="s">
        <v>4211</v>
      </c>
      <c r="C4461" s="14">
        <v>14500</v>
      </c>
    </row>
    <row r="4462" spans="1:3" x14ac:dyDescent="0.25">
      <c r="A4462" s="4">
        <v>578568</v>
      </c>
      <c r="B4462" s="5" t="s">
        <v>601</v>
      </c>
      <c r="C4462" s="14">
        <v>5018</v>
      </c>
    </row>
    <row r="4463" spans="1:3" x14ac:dyDescent="0.25">
      <c r="A4463" s="4">
        <v>578576</v>
      </c>
      <c r="B4463" s="5" t="s">
        <v>5324</v>
      </c>
      <c r="C4463" s="14">
        <v>365501</v>
      </c>
    </row>
    <row r="4464" spans="1:3" x14ac:dyDescent="0.25">
      <c r="A4464" s="4">
        <v>578584</v>
      </c>
      <c r="B4464" s="5" t="s">
        <v>4782</v>
      </c>
      <c r="C4464" s="14">
        <v>54888</v>
      </c>
    </row>
    <row r="4465" spans="1:3" x14ac:dyDescent="0.25">
      <c r="A4465" s="4">
        <v>578592</v>
      </c>
      <c r="B4465" s="5" t="s">
        <v>2875</v>
      </c>
      <c r="C4465" s="14">
        <v>4074</v>
      </c>
    </row>
    <row r="4466" spans="1:3" x14ac:dyDescent="0.25">
      <c r="A4466" s="4">
        <v>578606</v>
      </c>
      <c r="B4466" s="5" t="s">
        <v>73</v>
      </c>
      <c r="C4466" s="14">
        <v>6482</v>
      </c>
    </row>
    <row r="4467" spans="1:3" x14ac:dyDescent="0.25">
      <c r="A4467" s="4">
        <v>578614</v>
      </c>
      <c r="B4467" s="5" t="s">
        <v>4555</v>
      </c>
      <c r="C4467" s="14">
        <v>3498</v>
      </c>
    </row>
    <row r="4468" spans="1:3" x14ac:dyDescent="0.25">
      <c r="A4468" s="4">
        <v>578622</v>
      </c>
      <c r="B4468" s="5" t="s">
        <v>1836</v>
      </c>
      <c r="C4468" s="14">
        <v>7250</v>
      </c>
    </row>
    <row r="4469" spans="1:3" x14ac:dyDescent="0.25">
      <c r="A4469" s="4">
        <v>578631</v>
      </c>
      <c r="B4469" s="5" t="s">
        <v>4074</v>
      </c>
      <c r="C4469" s="14">
        <v>14991</v>
      </c>
    </row>
    <row r="4470" spans="1:3" x14ac:dyDescent="0.25">
      <c r="A4470" s="4">
        <v>578649</v>
      </c>
      <c r="B4470" s="5" t="s">
        <v>4666</v>
      </c>
      <c r="C4470" s="14">
        <v>8047</v>
      </c>
    </row>
    <row r="4471" spans="1:3" x14ac:dyDescent="0.25">
      <c r="A4471" s="4">
        <v>578657</v>
      </c>
      <c r="B4471" s="5" t="s">
        <v>4291</v>
      </c>
      <c r="C4471" s="14">
        <v>47656</v>
      </c>
    </row>
    <row r="4472" spans="1:3" x14ac:dyDescent="0.25">
      <c r="A4472" s="4">
        <v>578665</v>
      </c>
      <c r="B4472" s="5" t="s">
        <v>3529</v>
      </c>
      <c r="C4472" s="14">
        <v>6374</v>
      </c>
    </row>
    <row r="4473" spans="1:3" x14ac:dyDescent="0.25">
      <c r="A4473" s="4">
        <v>578673</v>
      </c>
      <c r="B4473" s="5" t="s">
        <v>3307</v>
      </c>
      <c r="C4473" s="14">
        <v>24676</v>
      </c>
    </row>
    <row r="4474" spans="1:3" x14ac:dyDescent="0.25">
      <c r="A4474" s="4">
        <v>578681</v>
      </c>
      <c r="B4474" s="5" t="s">
        <v>2501</v>
      </c>
      <c r="C4474" s="14">
        <v>11093</v>
      </c>
    </row>
    <row r="4475" spans="1:3" x14ac:dyDescent="0.25">
      <c r="A4475" s="4">
        <v>578690</v>
      </c>
      <c r="B4475" s="5" t="s">
        <v>225</v>
      </c>
      <c r="C4475" s="14">
        <v>9064</v>
      </c>
    </row>
    <row r="4476" spans="1:3" x14ac:dyDescent="0.25">
      <c r="A4476" s="4">
        <v>578703</v>
      </c>
      <c r="B4476" s="5" t="s">
        <v>2839</v>
      </c>
      <c r="C4476" s="14">
        <v>6900</v>
      </c>
    </row>
    <row r="4477" spans="1:3" x14ac:dyDescent="0.25">
      <c r="A4477" s="4">
        <v>578711</v>
      </c>
      <c r="B4477" s="5" t="s">
        <v>1716</v>
      </c>
      <c r="C4477" s="14">
        <v>25945</v>
      </c>
    </row>
    <row r="4478" spans="1:3" x14ac:dyDescent="0.25">
      <c r="A4478" s="4">
        <v>578720</v>
      </c>
      <c r="B4478" s="5" t="s">
        <v>222</v>
      </c>
      <c r="C4478" s="14">
        <v>23044</v>
      </c>
    </row>
    <row r="4479" spans="1:3" x14ac:dyDescent="0.25">
      <c r="A4479" s="4">
        <v>578738</v>
      </c>
      <c r="B4479" s="5" t="s">
        <v>1167</v>
      </c>
      <c r="C4479" s="14">
        <v>36862</v>
      </c>
    </row>
    <row r="4480" spans="1:3" x14ac:dyDescent="0.25">
      <c r="A4480" s="4">
        <v>578746</v>
      </c>
      <c r="B4480" s="5" t="s">
        <v>1670</v>
      </c>
      <c r="C4480" s="14">
        <v>9504</v>
      </c>
    </row>
    <row r="4481" spans="1:3" x14ac:dyDescent="0.25">
      <c r="A4481" s="4">
        <v>578754</v>
      </c>
      <c r="B4481" s="5" t="s">
        <v>594</v>
      </c>
      <c r="C4481" s="14">
        <v>9567</v>
      </c>
    </row>
    <row r="4482" spans="1:3" x14ac:dyDescent="0.25">
      <c r="A4482" s="4">
        <v>578762</v>
      </c>
      <c r="B4482" s="5" t="s">
        <v>75</v>
      </c>
      <c r="C4482" s="14">
        <v>5578</v>
      </c>
    </row>
    <row r="4483" spans="1:3" x14ac:dyDescent="0.25">
      <c r="A4483" s="4">
        <v>578771</v>
      </c>
      <c r="B4483" s="5" t="s">
        <v>4156</v>
      </c>
      <c r="C4483" s="14">
        <v>5018</v>
      </c>
    </row>
    <row r="4484" spans="1:3" x14ac:dyDescent="0.25">
      <c r="A4484" s="4">
        <v>578789</v>
      </c>
      <c r="B4484" s="5" t="s">
        <v>479</v>
      </c>
      <c r="C4484" s="14">
        <v>42183</v>
      </c>
    </row>
    <row r="4485" spans="1:3" x14ac:dyDescent="0.25">
      <c r="A4485" s="4">
        <v>578797</v>
      </c>
      <c r="B4485" s="5" t="s">
        <v>5112</v>
      </c>
      <c r="C4485" s="14">
        <v>5934</v>
      </c>
    </row>
    <row r="4486" spans="1:3" x14ac:dyDescent="0.25">
      <c r="A4486" s="4">
        <v>578801</v>
      </c>
      <c r="B4486" s="5" t="s">
        <v>1088</v>
      </c>
      <c r="C4486" s="14">
        <v>11070</v>
      </c>
    </row>
    <row r="4487" spans="1:3" x14ac:dyDescent="0.25">
      <c r="A4487" s="4">
        <v>578819</v>
      </c>
      <c r="B4487" s="5" t="s">
        <v>3888</v>
      </c>
      <c r="C4487" s="14">
        <v>9059</v>
      </c>
    </row>
    <row r="4488" spans="1:3" x14ac:dyDescent="0.25">
      <c r="A4488" s="4">
        <v>578827</v>
      </c>
      <c r="B4488" s="5" t="s">
        <v>1528</v>
      </c>
      <c r="C4488" s="14">
        <v>8313</v>
      </c>
    </row>
    <row r="4489" spans="1:3" x14ac:dyDescent="0.25">
      <c r="A4489" s="4">
        <v>578835</v>
      </c>
      <c r="B4489" s="5" t="s">
        <v>3530</v>
      </c>
      <c r="C4489" s="14">
        <v>3351</v>
      </c>
    </row>
    <row r="4490" spans="1:3" x14ac:dyDescent="0.25">
      <c r="A4490" s="4">
        <v>578843</v>
      </c>
      <c r="B4490" s="5" t="s">
        <v>3388</v>
      </c>
      <c r="C4490" s="14">
        <v>15845</v>
      </c>
    </row>
    <row r="4491" spans="1:3" x14ac:dyDescent="0.25">
      <c r="A4491" s="4">
        <v>578851</v>
      </c>
      <c r="B4491" s="5" t="s">
        <v>4547</v>
      </c>
      <c r="C4491" s="14">
        <v>16590</v>
      </c>
    </row>
    <row r="4492" spans="1:3" x14ac:dyDescent="0.25">
      <c r="A4492" s="4">
        <v>578860</v>
      </c>
      <c r="B4492" s="5" t="s">
        <v>3515</v>
      </c>
      <c r="C4492" s="14">
        <v>4199</v>
      </c>
    </row>
    <row r="4493" spans="1:3" x14ac:dyDescent="0.25">
      <c r="A4493" s="4">
        <v>578878</v>
      </c>
      <c r="B4493" s="5" t="s">
        <v>2681</v>
      </c>
      <c r="C4493" s="14">
        <v>20899</v>
      </c>
    </row>
    <row r="4494" spans="1:3" x14ac:dyDescent="0.25">
      <c r="A4494" s="4">
        <v>578886</v>
      </c>
      <c r="B4494" s="5" t="s">
        <v>379</v>
      </c>
      <c r="C4494" s="14">
        <v>17060</v>
      </c>
    </row>
    <row r="4495" spans="1:3" x14ac:dyDescent="0.25">
      <c r="A4495" s="4">
        <v>578894</v>
      </c>
      <c r="B4495" s="5" t="s">
        <v>3278</v>
      </c>
      <c r="C4495" s="14">
        <v>26632</v>
      </c>
    </row>
    <row r="4496" spans="1:3" x14ac:dyDescent="0.25">
      <c r="A4496" s="4">
        <v>578908</v>
      </c>
      <c r="B4496" s="5" t="s">
        <v>1177</v>
      </c>
      <c r="C4496" s="14">
        <v>39699</v>
      </c>
    </row>
    <row r="4497" spans="1:3" x14ac:dyDescent="0.25">
      <c r="A4497" s="4">
        <v>578916</v>
      </c>
      <c r="B4497" s="5" t="s">
        <v>681</v>
      </c>
      <c r="C4497" s="14">
        <v>3888</v>
      </c>
    </row>
    <row r="4498" spans="1:3" x14ac:dyDescent="0.25">
      <c r="A4498" s="4">
        <v>578924</v>
      </c>
      <c r="B4498" s="5" t="s">
        <v>377</v>
      </c>
      <c r="C4498" s="14">
        <v>3131</v>
      </c>
    </row>
    <row r="4499" spans="1:3" x14ac:dyDescent="0.25">
      <c r="A4499" s="4">
        <v>578932</v>
      </c>
      <c r="B4499" s="5" t="s">
        <v>3027</v>
      </c>
      <c r="C4499" s="14">
        <v>40380</v>
      </c>
    </row>
    <row r="4500" spans="1:3" x14ac:dyDescent="0.25">
      <c r="A4500" s="4">
        <v>578941</v>
      </c>
      <c r="B4500" s="5" t="s">
        <v>646</v>
      </c>
      <c r="C4500" s="14">
        <v>11138</v>
      </c>
    </row>
    <row r="4501" spans="1:3" x14ac:dyDescent="0.25">
      <c r="A4501" s="4">
        <v>578959</v>
      </c>
      <c r="B4501" s="5" t="s">
        <v>3244</v>
      </c>
      <c r="C4501" s="14">
        <v>5798</v>
      </c>
    </row>
    <row r="4502" spans="1:3" x14ac:dyDescent="0.25">
      <c r="A4502" s="4">
        <v>578967</v>
      </c>
      <c r="B4502" s="5" t="s">
        <v>4414</v>
      </c>
      <c r="C4502" s="14">
        <v>20064</v>
      </c>
    </row>
    <row r="4503" spans="1:3" x14ac:dyDescent="0.25">
      <c r="A4503" s="4">
        <v>578975</v>
      </c>
      <c r="B4503" s="5" t="s">
        <v>1420</v>
      </c>
      <c r="C4503" s="14">
        <v>19206</v>
      </c>
    </row>
    <row r="4504" spans="1:3" x14ac:dyDescent="0.25">
      <c r="A4504" s="4">
        <v>578983</v>
      </c>
      <c r="B4504" s="5" t="s">
        <v>2679</v>
      </c>
      <c r="C4504" s="14">
        <v>8850</v>
      </c>
    </row>
    <row r="4505" spans="1:3" x14ac:dyDescent="0.25">
      <c r="A4505" s="4">
        <v>578991</v>
      </c>
      <c r="B4505" s="5" t="s">
        <v>67</v>
      </c>
      <c r="C4505" s="14">
        <v>1611</v>
      </c>
    </row>
    <row r="4506" spans="1:3" x14ac:dyDescent="0.25">
      <c r="A4506" s="4">
        <v>579009</v>
      </c>
      <c r="B4506" s="5" t="s">
        <v>4685</v>
      </c>
      <c r="C4506" s="14">
        <v>10663</v>
      </c>
    </row>
    <row r="4507" spans="1:3" x14ac:dyDescent="0.25">
      <c r="A4507" s="4">
        <v>579017</v>
      </c>
      <c r="B4507" s="5" t="s">
        <v>3087</v>
      </c>
      <c r="C4507" s="14">
        <v>3475</v>
      </c>
    </row>
    <row r="4508" spans="1:3" x14ac:dyDescent="0.25">
      <c r="A4508" s="4">
        <v>579025</v>
      </c>
      <c r="B4508" s="5" t="s">
        <v>853</v>
      </c>
      <c r="C4508" s="14">
        <v>1267779</v>
      </c>
    </row>
    <row r="4509" spans="1:3" x14ac:dyDescent="0.25">
      <c r="A4509" s="4">
        <v>579033</v>
      </c>
      <c r="B4509" s="5" t="s">
        <v>4018</v>
      </c>
      <c r="C4509" s="14">
        <v>6894</v>
      </c>
    </row>
    <row r="4510" spans="1:3" x14ac:dyDescent="0.25">
      <c r="A4510" s="4">
        <v>579041</v>
      </c>
      <c r="B4510" s="5" t="s">
        <v>2203</v>
      </c>
      <c r="C4510" s="14">
        <v>29034</v>
      </c>
    </row>
    <row r="4511" spans="1:3" x14ac:dyDescent="0.25">
      <c r="A4511" s="4">
        <v>579050</v>
      </c>
      <c r="B4511" s="5" t="s">
        <v>1377</v>
      </c>
      <c r="C4511" s="14">
        <v>43015</v>
      </c>
    </row>
    <row r="4512" spans="1:3" x14ac:dyDescent="0.25">
      <c r="A4512" s="4">
        <v>579068</v>
      </c>
      <c r="B4512" s="5" t="s">
        <v>5047</v>
      </c>
      <c r="C4512" s="14">
        <v>57201</v>
      </c>
    </row>
    <row r="4513" spans="1:3" x14ac:dyDescent="0.25">
      <c r="A4513" s="4">
        <v>579076</v>
      </c>
      <c r="B4513" s="5" t="s">
        <v>577</v>
      </c>
      <c r="C4513" s="14">
        <v>6273</v>
      </c>
    </row>
    <row r="4514" spans="1:3" x14ac:dyDescent="0.25">
      <c r="A4514" s="4">
        <v>579084</v>
      </c>
      <c r="B4514" s="5" t="s">
        <v>5054</v>
      </c>
      <c r="C4514" s="14">
        <v>3831</v>
      </c>
    </row>
    <row r="4515" spans="1:3" x14ac:dyDescent="0.25">
      <c r="A4515" s="4">
        <v>579092</v>
      </c>
      <c r="B4515" s="5" t="s">
        <v>2146</v>
      </c>
      <c r="C4515" s="14">
        <v>14082</v>
      </c>
    </row>
    <row r="4516" spans="1:3" x14ac:dyDescent="0.25">
      <c r="A4516" s="4">
        <v>579106</v>
      </c>
      <c r="B4516" s="5" t="s">
        <v>1085</v>
      </c>
      <c r="C4516" s="14">
        <v>14568</v>
      </c>
    </row>
    <row r="4517" spans="1:3" x14ac:dyDescent="0.25">
      <c r="A4517" s="4">
        <v>579114</v>
      </c>
      <c r="B4517" s="5" t="s">
        <v>1784</v>
      </c>
      <c r="C4517" s="14">
        <v>22259</v>
      </c>
    </row>
    <row r="4518" spans="1:3" x14ac:dyDescent="0.25">
      <c r="A4518" s="4">
        <v>579122</v>
      </c>
      <c r="B4518" s="5" t="s">
        <v>713</v>
      </c>
      <c r="C4518" s="14">
        <v>38466</v>
      </c>
    </row>
    <row r="4519" spans="1:3" x14ac:dyDescent="0.25">
      <c r="A4519" s="4">
        <v>579131</v>
      </c>
      <c r="B4519" s="5" t="s">
        <v>4308</v>
      </c>
      <c r="C4519" s="14">
        <v>16071</v>
      </c>
    </row>
    <row r="4520" spans="1:3" x14ac:dyDescent="0.25">
      <c r="A4520" s="4">
        <v>579149</v>
      </c>
      <c r="B4520" s="5" t="s">
        <v>604</v>
      </c>
      <c r="C4520" s="14">
        <v>11709</v>
      </c>
    </row>
    <row r="4521" spans="1:3" x14ac:dyDescent="0.25">
      <c r="A4521" s="4">
        <v>579157</v>
      </c>
      <c r="B4521" s="5" t="s">
        <v>3348</v>
      </c>
      <c r="C4521" s="14">
        <v>27840</v>
      </c>
    </row>
    <row r="4522" spans="1:3" x14ac:dyDescent="0.25">
      <c r="A4522" s="4">
        <v>579165</v>
      </c>
      <c r="B4522" s="5" t="s">
        <v>2402</v>
      </c>
      <c r="C4522" s="14">
        <v>31545</v>
      </c>
    </row>
    <row r="4523" spans="1:3" x14ac:dyDescent="0.25">
      <c r="A4523" s="4">
        <v>579173</v>
      </c>
      <c r="B4523" s="5" t="s">
        <v>2407</v>
      </c>
      <c r="C4523" s="14">
        <v>16528</v>
      </c>
    </row>
    <row r="4524" spans="1:3" x14ac:dyDescent="0.25">
      <c r="A4524" s="4">
        <v>579181</v>
      </c>
      <c r="B4524" s="5" t="s">
        <v>2741</v>
      </c>
      <c r="C4524" s="14">
        <v>13116</v>
      </c>
    </row>
    <row r="4525" spans="1:3" x14ac:dyDescent="0.25">
      <c r="A4525" s="4">
        <v>579190</v>
      </c>
      <c r="B4525" s="5" t="s">
        <v>2759</v>
      </c>
      <c r="C4525" s="14">
        <v>32614</v>
      </c>
    </row>
    <row r="4526" spans="1:3" x14ac:dyDescent="0.25">
      <c r="A4526" s="4">
        <v>579203</v>
      </c>
      <c r="B4526" s="5" t="s">
        <v>1223</v>
      </c>
      <c r="C4526" s="14">
        <v>650958</v>
      </c>
    </row>
    <row r="4527" spans="1:3" x14ac:dyDescent="0.25">
      <c r="A4527" s="4">
        <v>579211</v>
      </c>
      <c r="B4527" s="5" t="s">
        <v>1914</v>
      </c>
      <c r="C4527" s="14">
        <v>43111</v>
      </c>
    </row>
    <row r="4528" spans="1:3" x14ac:dyDescent="0.25">
      <c r="A4528" s="4">
        <v>579220</v>
      </c>
      <c r="B4528" s="5" t="s">
        <v>1268</v>
      </c>
      <c r="C4528" s="14">
        <v>37714</v>
      </c>
    </row>
    <row r="4529" spans="1:3" x14ac:dyDescent="0.25">
      <c r="A4529" s="4">
        <v>579238</v>
      </c>
      <c r="B4529" s="5" t="s">
        <v>677</v>
      </c>
      <c r="C4529" s="14">
        <v>18094</v>
      </c>
    </row>
    <row r="4530" spans="1:3" x14ac:dyDescent="0.25">
      <c r="A4530" s="4">
        <v>579246</v>
      </c>
      <c r="B4530" s="5" t="s">
        <v>4683</v>
      </c>
      <c r="C4530" s="14">
        <v>4035</v>
      </c>
    </row>
    <row r="4531" spans="1:3" x14ac:dyDescent="0.25">
      <c r="A4531" s="4">
        <v>579254</v>
      </c>
      <c r="B4531" s="5" t="s">
        <v>529</v>
      </c>
      <c r="C4531" s="14">
        <v>14438</v>
      </c>
    </row>
    <row r="4532" spans="1:3" x14ac:dyDescent="0.25">
      <c r="A4532" s="4">
        <v>579262</v>
      </c>
      <c r="B4532" s="5" t="s">
        <v>1672</v>
      </c>
      <c r="C4532" s="14">
        <v>44484</v>
      </c>
    </row>
    <row r="4533" spans="1:3" x14ac:dyDescent="0.25">
      <c r="A4533" s="4">
        <v>579271</v>
      </c>
      <c r="B4533" s="5" t="s">
        <v>2170</v>
      </c>
      <c r="C4533" s="14">
        <v>12494</v>
      </c>
    </row>
    <row r="4534" spans="1:3" x14ac:dyDescent="0.25">
      <c r="A4534" s="4">
        <v>579289</v>
      </c>
      <c r="B4534" s="5" t="s">
        <v>1881</v>
      </c>
      <c r="C4534" s="14">
        <v>1701</v>
      </c>
    </row>
    <row r="4535" spans="1:3" x14ac:dyDescent="0.25">
      <c r="A4535" s="4">
        <v>579297</v>
      </c>
      <c r="B4535" s="5" t="s">
        <v>1144</v>
      </c>
      <c r="C4535" s="14">
        <v>180089</v>
      </c>
    </row>
    <row r="4536" spans="1:3" x14ac:dyDescent="0.25">
      <c r="A4536" s="4">
        <v>579301</v>
      </c>
      <c r="B4536" s="5" t="s">
        <v>1027</v>
      </c>
      <c r="C4536" s="14">
        <v>8211</v>
      </c>
    </row>
    <row r="4537" spans="1:3" x14ac:dyDescent="0.25">
      <c r="A4537" s="4">
        <v>579319</v>
      </c>
      <c r="B4537" s="5" t="s">
        <v>3987</v>
      </c>
      <c r="C4537" s="14">
        <v>42844</v>
      </c>
    </row>
    <row r="4538" spans="1:3" x14ac:dyDescent="0.25">
      <c r="A4538" s="4">
        <v>579327</v>
      </c>
      <c r="B4538" s="5" t="s">
        <v>778</v>
      </c>
      <c r="C4538" s="14">
        <v>22721</v>
      </c>
    </row>
    <row r="4539" spans="1:3" x14ac:dyDescent="0.25">
      <c r="A4539" s="4">
        <v>579335</v>
      </c>
      <c r="B4539" s="5" t="s">
        <v>3073</v>
      </c>
      <c r="C4539" s="14">
        <v>28084</v>
      </c>
    </row>
    <row r="4540" spans="1:3" x14ac:dyDescent="0.25">
      <c r="A4540" s="4">
        <v>579343</v>
      </c>
      <c r="B4540" s="5" t="s">
        <v>2212</v>
      </c>
      <c r="C4540" s="14">
        <v>2356</v>
      </c>
    </row>
    <row r="4541" spans="1:3" x14ac:dyDescent="0.25">
      <c r="A4541" s="4">
        <v>579351</v>
      </c>
      <c r="B4541" s="5" t="s">
        <v>2645</v>
      </c>
      <c r="C4541" s="14">
        <v>29035</v>
      </c>
    </row>
    <row r="4542" spans="1:3" x14ac:dyDescent="0.25">
      <c r="A4542" s="4">
        <v>579360</v>
      </c>
      <c r="B4542" s="5" t="s">
        <v>1953</v>
      </c>
      <c r="C4542" s="14">
        <v>7273</v>
      </c>
    </row>
    <row r="4543" spans="1:3" x14ac:dyDescent="0.25">
      <c r="A4543" s="4">
        <v>579378</v>
      </c>
      <c r="B4543" s="5" t="s">
        <v>568</v>
      </c>
      <c r="C4543" s="14">
        <v>26716</v>
      </c>
    </row>
    <row r="4544" spans="1:3" x14ac:dyDescent="0.25">
      <c r="A4544" s="4">
        <v>579386</v>
      </c>
      <c r="B4544" s="5" t="s">
        <v>1583</v>
      </c>
      <c r="C4544" s="14">
        <v>7770</v>
      </c>
    </row>
    <row r="4545" spans="1:3" x14ac:dyDescent="0.25">
      <c r="A4545" s="4">
        <v>579394</v>
      </c>
      <c r="B4545" s="5" t="s">
        <v>3604</v>
      </c>
      <c r="C4545" s="14">
        <v>21068</v>
      </c>
    </row>
    <row r="4546" spans="1:3" x14ac:dyDescent="0.25">
      <c r="A4546" s="4">
        <v>579408</v>
      </c>
      <c r="B4546" s="5" t="s">
        <v>1168</v>
      </c>
      <c r="C4546" s="14">
        <v>10782</v>
      </c>
    </row>
    <row r="4547" spans="1:3" x14ac:dyDescent="0.25">
      <c r="A4547" s="4">
        <v>579416</v>
      </c>
      <c r="B4547" s="5" t="s">
        <v>1363</v>
      </c>
      <c r="C4547" s="14">
        <v>9432</v>
      </c>
    </row>
    <row r="4548" spans="1:3" x14ac:dyDescent="0.25">
      <c r="A4548" s="4">
        <v>579424</v>
      </c>
      <c r="B4548" s="5" t="s">
        <v>1862</v>
      </c>
      <c r="C4548" s="14">
        <v>22280</v>
      </c>
    </row>
    <row r="4549" spans="1:3" x14ac:dyDescent="0.25">
      <c r="A4549" s="4">
        <v>579432</v>
      </c>
      <c r="B4549" s="5" t="s">
        <v>3007</v>
      </c>
      <c r="C4549" s="14">
        <v>77932</v>
      </c>
    </row>
    <row r="4550" spans="1:3" x14ac:dyDescent="0.25">
      <c r="A4550" s="4">
        <v>579441</v>
      </c>
      <c r="B4550" s="5" t="s">
        <v>53</v>
      </c>
      <c r="C4550" s="14">
        <v>8623</v>
      </c>
    </row>
    <row r="4551" spans="1:3" x14ac:dyDescent="0.25">
      <c r="A4551" s="4">
        <v>579459</v>
      </c>
      <c r="B4551" s="5" t="s">
        <v>1019</v>
      </c>
      <c r="C4551" s="14">
        <v>12150</v>
      </c>
    </row>
    <row r="4552" spans="1:3" x14ac:dyDescent="0.25">
      <c r="A4552" s="4">
        <v>579467</v>
      </c>
      <c r="B4552" s="5" t="s">
        <v>1893</v>
      </c>
      <c r="C4552" s="14">
        <v>5272</v>
      </c>
    </row>
    <row r="4553" spans="1:3" x14ac:dyDescent="0.25">
      <c r="A4553" s="4">
        <v>579475</v>
      </c>
      <c r="B4553" s="5" t="s">
        <v>1412</v>
      </c>
      <c r="C4553" s="14">
        <v>14929</v>
      </c>
    </row>
    <row r="4554" spans="1:3" x14ac:dyDescent="0.25">
      <c r="A4554" s="4">
        <v>579483</v>
      </c>
      <c r="B4554" s="5" t="s">
        <v>2097</v>
      </c>
      <c r="C4554" s="14">
        <v>7673</v>
      </c>
    </row>
    <row r="4555" spans="1:3" x14ac:dyDescent="0.25">
      <c r="A4555" s="4">
        <v>579491</v>
      </c>
      <c r="B4555" s="5" t="s">
        <v>454</v>
      </c>
      <c r="C4555" s="14">
        <v>6312</v>
      </c>
    </row>
    <row r="4556" spans="1:3" x14ac:dyDescent="0.25">
      <c r="A4556" s="4">
        <v>579505</v>
      </c>
      <c r="B4556" s="5" t="s">
        <v>1224</v>
      </c>
      <c r="C4556" s="14">
        <v>7069</v>
      </c>
    </row>
    <row r="4557" spans="1:3" x14ac:dyDescent="0.25">
      <c r="A4557" s="4">
        <v>579513</v>
      </c>
      <c r="B4557" s="5" t="s">
        <v>2903</v>
      </c>
      <c r="C4557" s="14">
        <v>61081</v>
      </c>
    </row>
    <row r="4558" spans="1:3" x14ac:dyDescent="0.25">
      <c r="A4558" s="4">
        <v>579530</v>
      </c>
      <c r="B4558" s="5" t="s">
        <v>4061</v>
      </c>
      <c r="C4558" s="14">
        <v>6521</v>
      </c>
    </row>
    <row r="4559" spans="1:3" x14ac:dyDescent="0.25">
      <c r="A4559" s="4">
        <v>579548</v>
      </c>
      <c r="B4559" s="5" t="s">
        <v>3108</v>
      </c>
      <c r="C4559" s="14">
        <v>90975</v>
      </c>
    </row>
    <row r="4560" spans="1:3" x14ac:dyDescent="0.25">
      <c r="A4560" s="4">
        <v>579556</v>
      </c>
      <c r="B4560" s="5" t="s">
        <v>2238</v>
      </c>
      <c r="C4560" s="14">
        <v>48624</v>
      </c>
    </row>
    <row r="4561" spans="1:3" x14ac:dyDescent="0.25">
      <c r="A4561" s="4">
        <v>579564</v>
      </c>
      <c r="B4561" s="5" t="s">
        <v>4331</v>
      </c>
      <c r="C4561" s="14">
        <v>29613</v>
      </c>
    </row>
    <row r="4562" spans="1:3" x14ac:dyDescent="0.25">
      <c r="A4562" s="4">
        <v>579581</v>
      </c>
      <c r="B4562" s="5" t="s">
        <v>2577</v>
      </c>
      <c r="C4562" s="14">
        <v>35041</v>
      </c>
    </row>
    <row r="4563" spans="1:3" x14ac:dyDescent="0.25">
      <c r="A4563" s="4">
        <v>579599</v>
      </c>
      <c r="B4563" s="5" t="s">
        <v>2137</v>
      </c>
      <c r="C4563" s="14">
        <v>53671</v>
      </c>
    </row>
    <row r="4564" spans="1:3" x14ac:dyDescent="0.25">
      <c r="A4564" s="4">
        <v>579602</v>
      </c>
      <c r="B4564" s="5" t="s">
        <v>3840</v>
      </c>
      <c r="C4564" s="14">
        <v>22043</v>
      </c>
    </row>
    <row r="4565" spans="1:3" x14ac:dyDescent="0.25">
      <c r="A4565" s="4">
        <v>579629</v>
      </c>
      <c r="B4565" s="5" t="s">
        <v>1783</v>
      </c>
      <c r="C4565" s="14">
        <v>41144</v>
      </c>
    </row>
    <row r="4566" spans="1:3" x14ac:dyDescent="0.25">
      <c r="A4566" s="4">
        <v>579637</v>
      </c>
      <c r="B4566" s="5" t="s">
        <v>712</v>
      </c>
      <c r="C4566" s="14">
        <v>117284</v>
      </c>
    </row>
    <row r="4567" spans="1:3" x14ac:dyDescent="0.25">
      <c r="A4567" s="4">
        <v>579645</v>
      </c>
      <c r="B4567" s="5" t="s">
        <v>824</v>
      </c>
      <c r="C4567" s="14">
        <v>91635</v>
      </c>
    </row>
    <row r="4568" spans="1:3" x14ac:dyDescent="0.25">
      <c r="A4568" s="4">
        <v>579661</v>
      </c>
      <c r="B4568" s="5" t="s">
        <v>3347</v>
      </c>
      <c r="C4568" s="14">
        <v>23151</v>
      </c>
    </row>
    <row r="4569" spans="1:3" x14ac:dyDescent="0.25">
      <c r="A4569" s="4">
        <v>579696</v>
      </c>
      <c r="B4569" s="5" t="s">
        <v>505</v>
      </c>
      <c r="C4569" s="14">
        <v>10731</v>
      </c>
    </row>
    <row r="4570" spans="1:3" x14ac:dyDescent="0.25">
      <c r="A4570" s="4">
        <v>579726</v>
      </c>
      <c r="B4570" s="5" t="s">
        <v>2424</v>
      </c>
      <c r="C4570" s="14">
        <v>14471</v>
      </c>
    </row>
    <row r="4571" spans="1:3" x14ac:dyDescent="0.25">
      <c r="A4571" s="4">
        <v>579734</v>
      </c>
      <c r="B4571" s="5" t="s">
        <v>1262</v>
      </c>
      <c r="C4571" s="14">
        <v>82312</v>
      </c>
    </row>
    <row r="4572" spans="1:3" x14ac:dyDescent="0.25">
      <c r="A4572" s="4">
        <v>579742</v>
      </c>
      <c r="B4572" s="5" t="s">
        <v>4920</v>
      </c>
      <c r="C4572" s="14">
        <v>62003</v>
      </c>
    </row>
    <row r="4573" spans="1:3" x14ac:dyDescent="0.25">
      <c r="A4573" s="4">
        <v>579751</v>
      </c>
      <c r="B4573" s="5" t="s">
        <v>4201</v>
      </c>
      <c r="C4573" s="14">
        <v>3057</v>
      </c>
    </row>
    <row r="4574" spans="1:3" x14ac:dyDescent="0.25">
      <c r="A4574" s="4">
        <v>579769</v>
      </c>
      <c r="B4574" s="5" t="s">
        <v>1661</v>
      </c>
      <c r="C4574" s="14">
        <v>17535</v>
      </c>
    </row>
    <row r="4575" spans="1:3" x14ac:dyDescent="0.25">
      <c r="A4575" s="4">
        <v>579777</v>
      </c>
      <c r="B4575" s="5" t="s">
        <v>2163</v>
      </c>
      <c r="C4575" s="14">
        <v>231450</v>
      </c>
    </row>
    <row r="4576" spans="1:3" x14ac:dyDescent="0.25">
      <c r="A4576" s="4">
        <v>579785</v>
      </c>
      <c r="B4576" s="5" t="s">
        <v>1609</v>
      </c>
      <c r="C4576" s="14">
        <v>47832</v>
      </c>
    </row>
    <row r="4577" spans="1:3" x14ac:dyDescent="0.25">
      <c r="A4577" s="4">
        <v>579793</v>
      </c>
      <c r="B4577" s="5" t="s">
        <v>4421</v>
      </c>
      <c r="C4577" s="14">
        <v>9115</v>
      </c>
    </row>
    <row r="4578" spans="1:3" x14ac:dyDescent="0.25">
      <c r="A4578" s="4">
        <v>579815</v>
      </c>
      <c r="B4578" s="5" t="s">
        <v>751</v>
      </c>
      <c r="C4578" s="14">
        <v>54568</v>
      </c>
    </row>
    <row r="4579" spans="1:3" x14ac:dyDescent="0.25">
      <c r="A4579" s="4">
        <v>579823</v>
      </c>
      <c r="B4579" s="5" t="s">
        <v>3030</v>
      </c>
      <c r="C4579" s="14">
        <v>23126</v>
      </c>
    </row>
    <row r="4580" spans="1:3" x14ac:dyDescent="0.25">
      <c r="A4580" s="4">
        <v>579831</v>
      </c>
      <c r="B4580" s="5" t="s">
        <v>3195</v>
      </c>
      <c r="C4580" s="14">
        <v>14506</v>
      </c>
    </row>
    <row r="4581" spans="1:3" x14ac:dyDescent="0.25">
      <c r="A4581" s="4">
        <v>579858</v>
      </c>
      <c r="B4581" s="5" t="s">
        <v>2439</v>
      </c>
      <c r="C4581" s="14">
        <v>506995</v>
      </c>
    </row>
    <row r="4582" spans="1:3" x14ac:dyDescent="0.25">
      <c r="A4582" s="4">
        <v>579866</v>
      </c>
      <c r="B4582" s="5" t="s">
        <v>544</v>
      </c>
      <c r="C4582" s="14">
        <v>8070</v>
      </c>
    </row>
    <row r="4583" spans="1:3" x14ac:dyDescent="0.25">
      <c r="A4583" s="4">
        <v>579874</v>
      </c>
      <c r="B4583" s="5" t="s">
        <v>1538</v>
      </c>
      <c r="C4583" s="14">
        <v>127731</v>
      </c>
    </row>
    <row r="4584" spans="1:3" x14ac:dyDescent="0.25">
      <c r="A4584" s="4">
        <v>579891</v>
      </c>
      <c r="B4584" s="5" t="s">
        <v>4392</v>
      </c>
      <c r="C4584" s="14">
        <v>577268</v>
      </c>
    </row>
    <row r="4585" spans="1:3" x14ac:dyDescent="0.25">
      <c r="A4585" s="4">
        <v>579947</v>
      </c>
      <c r="B4585" s="5" t="s">
        <v>2308</v>
      </c>
      <c r="C4585" s="14">
        <v>54315</v>
      </c>
    </row>
    <row r="4586" spans="1:3" x14ac:dyDescent="0.25">
      <c r="A4586" s="4">
        <v>579963</v>
      </c>
      <c r="B4586" s="5" t="s">
        <v>2591</v>
      </c>
      <c r="C4586" s="14">
        <v>8884</v>
      </c>
    </row>
    <row r="4587" spans="1:3" x14ac:dyDescent="0.25">
      <c r="A4587" s="4">
        <v>579971</v>
      </c>
      <c r="B4587" s="5" t="s">
        <v>2049</v>
      </c>
      <c r="C4587" s="14">
        <v>46311</v>
      </c>
    </row>
    <row r="4588" spans="1:3" x14ac:dyDescent="0.25">
      <c r="A4588" s="4">
        <v>579980</v>
      </c>
      <c r="B4588" s="5" t="s">
        <v>444</v>
      </c>
      <c r="C4588" s="14">
        <v>18139</v>
      </c>
    </row>
    <row r="4589" spans="1:3" x14ac:dyDescent="0.25">
      <c r="A4589" s="4">
        <v>579998</v>
      </c>
      <c r="B4589" s="5" t="s">
        <v>1084</v>
      </c>
      <c r="C4589" s="14">
        <v>7403</v>
      </c>
    </row>
    <row r="4590" spans="1:3" x14ac:dyDescent="0.25">
      <c r="A4590" s="4">
        <v>580015</v>
      </c>
      <c r="B4590" s="5" t="s">
        <v>5164</v>
      </c>
      <c r="C4590" s="14">
        <v>126657</v>
      </c>
    </row>
    <row r="4591" spans="1:3" x14ac:dyDescent="0.25">
      <c r="A4591" s="4">
        <v>580023</v>
      </c>
      <c r="B4591" s="5" t="s">
        <v>3444</v>
      </c>
      <c r="C4591" s="14">
        <v>15444</v>
      </c>
    </row>
    <row r="4592" spans="1:3" x14ac:dyDescent="0.25">
      <c r="A4592" s="4">
        <v>580031</v>
      </c>
      <c r="B4592" s="5" t="s">
        <v>4606</v>
      </c>
      <c r="C4592" s="14">
        <v>632102</v>
      </c>
    </row>
    <row r="4593" spans="1:3" x14ac:dyDescent="0.25">
      <c r="A4593" s="4">
        <v>580040</v>
      </c>
      <c r="B4593" s="5" t="s">
        <v>4549</v>
      </c>
      <c r="C4593" s="14">
        <v>22877</v>
      </c>
    </row>
    <row r="4594" spans="1:3" x14ac:dyDescent="0.25">
      <c r="A4594" s="4">
        <v>580058</v>
      </c>
      <c r="B4594" s="5" t="s">
        <v>4379</v>
      </c>
      <c r="C4594" s="14">
        <v>26042</v>
      </c>
    </row>
    <row r="4595" spans="1:3" x14ac:dyDescent="0.25">
      <c r="A4595" s="4">
        <v>580066</v>
      </c>
      <c r="B4595" s="5" t="s">
        <v>3211</v>
      </c>
      <c r="C4595" s="14">
        <v>6284</v>
      </c>
    </row>
    <row r="4596" spans="1:3" x14ac:dyDescent="0.25">
      <c r="A4596" s="4">
        <v>580074</v>
      </c>
      <c r="B4596" s="5" t="s">
        <v>3757</v>
      </c>
      <c r="C4596" s="14">
        <v>32817</v>
      </c>
    </row>
    <row r="4597" spans="1:3" x14ac:dyDescent="0.25">
      <c r="A4597" s="4">
        <v>580091</v>
      </c>
      <c r="B4597" s="5" t="s">
        <v>3914</v>
      </c>
      <c r="C4597" s="14">
        <v>21236</v>
      </c>
    </row>
    <row r="4598" spans="1:3" x14ac:dyDescent="0.25">
      <c r="A4598" s="4">
        <v>580112</v>
      </c>
      <c r="B4598" s="5" t="s">
        <v>4864</v>
      </c>
      <c r="C4598" s="14">
        <v>55868</v>
      </c>
    </row>
    <row r="4599" spans="1:3" x14ac:dyDescent="0.25">
      <c r="A4599" s="4">
        <v>580121</v>
      </c>
      <c r="B4599" s="5" t="s">
        <v>3469</v>
      </c>
      <c r="C4599" s="14">
        <v>105236</v>
      </c>
    </row>
    <row r="4600" spans="1:3" x14ac:dyDescent="0.25">
      <c r="A4600" s="4">
        <v>580147</v>
      </c>
      <c r="B4600" s="5" t="s">
        <v>163</v>
      </c>
      <c r="C4600" s="14">
        <v>75474</v>
      </c>
    </row>
    <row r="4601" spans="1:3" x14ac:dyDescent="0.25">
      <c r="A4601" s="4">
        <v>580163</v>
      </c>
      <c r="B4601" s="5" t="s">
        <v>1033</v>
      </c>
      <c r="C4601" s="14">
        <v>16184</v>
      </c>
    </row>
    <row r="4602" spans="1:3" x14ac:dyDescent="0.25">
      <c r="A4602" s="4">
        <v>580210</v>
      </c>
      <c r="B4602" s="5" t="s">
        <v>4511</v>
      </c>
      <c r="C4602" s="14">
        <v>13094</v>
      </c>
    </row>
    <row r="4603" spans="1:3" x14ac:dyDescent="0.25">
      <c r="A4603" s="4">
        <v>580228</v>
      </c>
      <c r="B4603" s="5" t="s">
        <v>3819</v>
      </c>
      <c r="C4603" s="14">
        <v>8346</v>
      </c>
    </row>
    <row r="4604" spans="1:3" x14ac:dyDescent="0.25">
      <c r="A4604" s="4">
        <v>580261</v>
      </c>
      <c r="B4604" s="5" t="s">
        <v>3311</v>
      </c>
      <c r="C4604" s="14">
        <v>33498</v>
      </c>
    </row>
    <row r="4605" spans="1:3" x14ac:dyDescent="0.25">
      <c r="A4605" s="4">
        <v>580279</v>
      </c>
      <c r="B4605" s="5" t="s">
        <v>2504</v>
      </c>
      <c r="C4605" s="14">
        <v>43839</v>
      </c>
    </row>
    <row r="4606" spans="1:3" x14ac:dyDescent="0.25">
      <c r="A4606" s="4">
        <v>580295</v>
      </c>
      <c r="B4606" s="5" t="s">
        <v>2865</v>
      </c>
      <c r="C4606" s="14">
        <v>21521</v>
      </c>
    </row>
    <row r="4607" spans="1:3" x14ac:dyDescent="0.25">
      <c r="A4607" s="4">
        <v>580325</v>
      </c>
      <c r="B4607" s="5" t="s">
        <v>3576</v>
      </c>
      <c r="C4607" s="14">
        <v>70862</v>
      </c>
    </row>
    <row r="4608" spans="1:3" x14ac:dyDescent="0.25">
      <c r="A4608" s="4">
        <v>580333</v>
      </c>
      <c r="B4608" s="5" t="s">
        <v>4120</v>
      </c>
      <c r="C4608" s="14">
        <v>25219</v>
      </c>
    </row>
    <row r="4609" spans="1:3" x14ac:dyDescent="0.25">
      <c r="A4609" s="4">
        <v>580341</v>
      </c>
      <c r="B4609" s="5" t="s">
        <v>4881</v>
      </c>
      <c r="C4609" s="14">
        <v>12969</v>
      </c>
    </row>
    <row r="4610" spans="1:3" x14ac:dyDescent="0.25">
      <c r="A4610" s="4">
        <v>580350</v>
      </c>
      <c r="B4610" s="5" t="s">
        <v>3165</v>
      </c>
      <c r="C4610" s="14">
        <v>368557</v>
      </c>
    </row>
    <row r="4611" spans="1:3" x14ac:dyDescent="0.25">
      <c r="A4611" s="4">
        <v>580376</v>
      </c>
      <c r="B4611" s="5" t="s">
        <v>5256</v>
      </c>
      <c r="C4611" s="14">
        <v>128676</v>
      </c>
    </row>
    <row r="4612" spans="1:3" x14ac:dyDescent="0.25">
      <c r="A4612" s="4">
        <v>580392</v>
      </c>
      <c r="B4612" s="5" t="s">
        <v>509</v>
      </c>
      <c r="C4612" s="14">
        <v>27168</v>
      </c>
    </row>
    <row r="4613" spans="1:3" x14ac:dyDescent="0.25">
      <c r="A4613" s="4">
        <v>580406</v>
      </c>
      <c r="B4613" s="5" t="s">
        <v>56</v>
      </c>
      <c r="C4613" s="14">
        <v>9573</v>
      </c>
    </row>
    <row r="4614" spans="1:3" x14ac:dyDescent="0.25">
      <c r="A4614" s="4">
        <v>580414</v>
      </c>
      <c r="B4614" s="5" t="s">
        <v>4743</v>
      </c>
      <c r="C4614" s="14">
        <v>14160</v>
      </c>
    </row>
    <row r="4615" spans="1:3" x14ac:dyDescent="0.25">
      <c r="A4615" s="4">
        <v>580422</v>
      </c>
      <c r="B4615" s="5" t="s">
        <v>150</v>
      </c>
      <c r="C4615" s="14">
        <v>12319</v>
      </c>
    </row>
    <row r="4616" spans="1:3" x14ac:dyDescent="0.25">
      <c r="A4616" s="4">
        <v>580431</v>
      </c>
      <c r="B4616" s="5" t="s">
        <v>241</v>
      </c>
      <c r="C4616" s="14">
        <v>40928</v>
      </c>
    </row>
    <row r="4617" spans="1:3" x14ac:dyDescent="0.25">
      <c r="A4617" s="4">
        <v>580465</v>
      </c>
      <c r="B4617" s="5" t="s">
        <v>4979</v>
      </c>
      <c r="C4617" s="14">
        <v>14934</v>
      </c>
    </row>
    <row r="4618" spans="1:3" x14ac:dyDescent="0.25">
      <c r="A4618" s="4">
        <v>580481</v>
      </c>
      <c r="B4618" s="5" t="s">
        <v>665</v>
      </c>
      <c r="C4618" s="14">
        <v>183453</v>
      </c>
    </row>
    <row r="4619" spans="1:3" x14ac:dyDescent="0.25">
      <c r="A4619" s="4">
        <v>580490</v>
      </c>
      <c r="B4619" s="5" t="s">
        <v>1274</v>
      </c>
      <c r="C4619" s="14">
        <v>11540</v>
      </c>
    </row>
    <row r="4620" spans="1:3" x14ac:dyDescent="0.25">
      <c r="A4620" s="4">
        <v>580503</v>
      </c>
      <c r="B4620" s="5" t="s">
        <v>2019</v>
      </c>
      <c r="C4620" s="14">
        <v>43133</v>
      </c>
    </row>
    <row r="4621" spans="1:3" x14ac:dyDescent="0.25">
      <c r="A4621" s="4">
        <v>580511</v>
      </c>
      <c r="B4621" s="5" t="s">
        <v>427</v>
      </c>
      <c r="C4621" s="14">
        <v>421098</v>
      </c>
    </row>
    <row r="4622" spans="1:3" x14ac:dyDescent="0.25">
      <c r="A4622" s="4">
        <v>580538</v>
      </c>
      <c r="B4622" s="5" t="s">
        <v>966</v>
      </c>
      <c r="C4622" s="14">
        <v>257382</v>
      </c>
    </row>
    <row r="4623" spans="1:3" x14ac:dyDescent="0.25">
      <c r="A4623" s="4">
        <v>580562</v>
      </c>
      <c r="B4623" s="5" t="s">
        <v>4590</v>
      </c>
      <c r="C4623" s="14">
        <v>6793</v>
      </c>
    </row>
    <row r="4624" spans="1:3" x14ac:dyDescent="0.25">
      <c r="A4624" s="4">
        <v>580571</v>
      </c>
      <c r="B4624" s="5" t="s">
        <v>4516</v>
      </c>
      <c r="C4624" s="14">
        <v>20889</v>
      </c>
    </row>
    <row r="4625" spans="1:3" x14ac:dyDescent="0.25">
      <c r="A4625" s="4">
        <v>580589</v>
      </c>
      <c r="B4625" s="5" t="s">
        <v>442</v>
      </c>
      <c r="C4625" s="14">
        <v>30535</v>
      </c>
    </row>
    <row r="4626" spans="1:3" x14ac:dyDescent="0.25">
      <c r="A4626" s="4">
        <v>580619</v>
      </c>
      <c r="B4626" s="5" t="s">
        <v>3747</v>
      </c>
      <c r="C4626" s="14">
        <v>12314</v>
      </c>
    </row>
    <row r="4627" spans="1:3" x14ac:dyDescent="0.25">
      <c r="A4627" s="4">
        <v>580627</v>
      </c>
      <c r="B4627" s="5" t="s">
        <v>2818</v>
      </c>
      <c r="C4627" s="14">
        <v>44328</v>
      </c>
    </row>
    <row r="4628" spans="1:3" x14ac:dyDescent="0.25">
      <c r="A4628" s="4">
        <v>580635</v>
      </c>
      <c r="B4628" s="5" t="s">
        <v>3930</v>
      </c>
      <c r="C4628" s="14">
        <v>30020</v>
      </c>
    </row>
    <row r="4629" spans="1:3" x14ac:dyDescent="0.25">
      <c r="A4629" s="4">
        <v>580643</v>
      </c>
      <c r="B4629" s="5" t="s">
        <v>1321</v>
      </c>
      <c r="C4629" s="14">
        <v>22889</v>
      </c>
    </row>
    <row r="4630" spans="1:3" x14ac:dyDescent="0.25">
      <c r="A4630" s="4">
        <v>580651</v>
      </c>
      <c r="B4630" s="5" t="s">
        <v>4887</v>
      </c>
      <c r="C4630" s="14">
        <v>21904</v>
      </c>
    </row>
    <row r="4631" spans="1:3" x14ac:dyDescent="0.25">
      <c r="A4631" s="4">
        <v>580660</v>
      </c>
      <c r="B4631" s="5" t="s">
        <v>2238</v>
      </c>
      <c r="C4631" s="14">
        <v>9013</v>
      </c>
    </row>
    <row r="4632" spans="1:3" x14ac:dyDescent="0.25">
      <c r="A4632" s="4">
        <v>580678</v>
      </c>
      <c r="B4632" s="5" t="s">
        <v>469</v>
      </c>
      <c r="C4632" s="14">
        <v>4543</v>
      </c>
    </row>
    <row r="4633" spans="1:3" x14ac:dyDescent="0.25">
      <c r="A4633" s="4">
        <v>580686</v>
      </c>
      <c r="B4633" s="5" t="s">
        <v>5025</v>
      </c>
      <c r="C4633" s="14">
        <v>36803</v>
      </c>
    </row>
    <row r="4634" spans="1:3" x14ac:dyDescent="0.25">
      <c r="A4634" s="4">
        <v>580694</v>
      </c>
      <c r="B4634" s="5" t="s">
        <v>576</v>
      </c>
      <c r="C4634" s="14">
        <v>39893</v>
      </c>
    </row>
    <row r="4635" spans="1:3" x14ac:dyDescent="0.25">
      <c r="A4635" s="4">
        <v>580708</v>
      </c>
      <c r="B4635" s="5" t="s">
        <v>4794</v>
      </c>
      <c r="C4635" s="14">
        <v>10291</v>
      </c>
    </row>
    <row r="4636" spans="1:3" x14ac:dyDescent="0.25">
      <c r="A4636" s="4">
        <v>580716</v>
      </c>
      <c r="B4636" s="5" t="s">
        <v>2098</v>
      </c>
      <c r="C4636" s="14">
        <v>28321</v>
      </c>
    </row>
    <row r="4637" spans="1:3" x14ac:dyDescent="0.25">
      <c r="A4637" s="4">
        <v>580724</v>
      </c>
      <c r="B4637" s="5" t="s">
        <v>3684</v>
      </c>
      <c r="C4637" s="14">
        <v>12737</v>
      </c>
    </row>
    <row r="4638" spans="1:3" x14ac:dyDescent="0.25">
      <c r="A4638" s="4">
        <v>580732</v>
      </c>
      <c r="B4638" s="5" t="s">
        <v>1340</v>
      </c>
      <c r="C4638" s="14">
        <v>29538</v>
      </c>
    </row>
    <row r="4639" spans="1:3" x14ac:dyDescent="0.25">
      <c r="A4639" s="4">
        <v>580741</v>
      </c>
      <c r="B4639" s="5" t="s">
        <v>5020</v>
      </c>
      <c r="C4639" s="14">
        <v>8171</v>
      </c>
    </row>
    <row r="4640" spans="1:3" x14ac:dyDescent="0.25">
      <c r="A4640" s="4">
        <v>580759</v>
      </c>
      <c r="B4640" s="5" t="s">
        <v>4081</v>
      </c>
      <c r="C4640" s="14">
        <v>13777</v>
      </c>
    </row>
    <row r="4641" spans="1:3" x14ac:dyDescent="0.25">
      <c r="A4641" s="4">
        <v>580767</v>
      </c>
      <c r="B4641" s="5" t="s">
        <v>1299</v>
      </c>
      <c r="C4641" s="14">
        <v>9329</v>
      </c>
    </row>
    <row r="4642" spans="1:3" x14ac:dyDescent="0.25">
      <c r="A4642" s="4">
        <v>580775</v>
      </c>
      <c r="B4642" s="5" t="s">
        <v>847</v>
      </c>
      <c r="C4642" s="14">
        <v>23612</v>
      </c>
    </row>
    <row r="4643" spans="1:3" x14ac:dyDescent="0.25">
      <c r="A4643" s="4">
        <v>580783</v>
      </c>
      <c r="B4643" s="5" t="s">
        <v>309</v>
      </c>
      <c r="C4643" s="14">
        <v>2831</v>
      </c>
    </row>
    <row r="4644" spans="1:3" x14ac:dyDescent="0.25">
      <c r="A4644" s="4">
        <v>580805</v>
      </c>
      <c r="B4644" s="5" t="s">
        <v>2505</v>
      </c>
      <c r="C4644" s="14">
        <v>9827</v>
      </c>
    </row>
    <row r="4645" spans="1:3" x14ac:dyDescent="0.25">
      <c r="A4645" s="4">
        <v>580821</v>
      </c>
      <c r="B4645" s="5" t="s">
        <v>1406</v>
      </c>
      <c r="C4645" s="14">
        <v>12901</v>
      </c>
    </row>
    <row r="4646" spans="1:3" x14ac:dyDescent="0.25">
      <c r="A4646" s="4">
        <v>580830</v>
      </c>
      <c r="B4646" s="5" t="s">
        <v>1710</v>
      </c>
      <c r="C4646" s="14">
        <v>2464</v>
      </c>
    </row>
    <row r="4647" spans="1:3" x14ac:dyDescent="0.25">
      <c r="A4647" s="4">
        <v>580848</v>
      </c>
      <c r="B4647" s="5" t="s">
        <v>212</v>
      </c>
      <c r="C4647" s="14">
        <v>69769</v>
      </c>
    </row>
    <row r="4648" spans="1:3" x14ac:dyDescent="0.25">
      <c r="A4648" s="4">
        <v>580872</v>
      </c>
      <c r="B4648" s="5" t="s">
        <v>5183</v>
      </c>
      <c r="C4648" s="14">
        <v>28425</v>
      </c>
    </row>
    <row r="4649" spans="1:3" x14ac:dyDescent="0.25">
      <c r="A4649" s="4">
        <v>580881</v>
      </c>
      <c r="B4649" s="5" t="s">
        <v>5144</v>
      </c>
      <c r="C4649" s="14">
        <v>9584</v>
      </c>
    </row>
    <row r="4650" spans="1:3" x14ac:dyDescent="0.25">
      <c r="A4650" s="4">
        <v>580902</v>
      </c>
      <c r="B4650" s="5" t="s">
        <v>322</v>
      </c>
      <c r="C4650" s="14">
        <v>5527</v>
      </c>
    </row>
    <row r="4651" spans="1:3" x14ac:dyDescent="0.25">
      <c r="A4651" s="4">
        <v>580929</v>
      </c>
      <c r="B4651" s="5" t="s">
        <v>24</v>
      </c>
      <c r="C4651" s="14">
        <v>17216</v>
      </c>
    </row>
    <row r="4652" spans="1:3" x14ac:dyDescent="0.25">
      <c r="A4652" s="4">
        <v>580945</v>
      </c>
      <c r="B4652" s="5" t="s">
        <v>75</v>
      </c>
      <c r="C4652" s="14">
        <v>14580</v>
      </c>
    </row>
    <row r="4653" spans="1:3" x14ac:dyDescent="0.25">
      <c r="A4653" s="4">
        <v>580961</v>
      </c>
      <c r="B4653" s="5" t="s">
        <v>3538</v>
      </c>
      <c r="C4653" s="14">
        <v>39393</v>
      </c>
    </row>
    <row r="4654" spans="1:3" x14ac:dyDescent="0.25">
      <c r="A4654" s="4">
        <v>580970</v>
      </c>
      <c r="B4654" s="5" t="s">
        <v>4166</v>
      </c>
      <c r="C4654" s="14">
        <v>24216</v>
      </c>
    </row>
    <row r="4655" spans="1:3" x14ac:dyDescent="0.25">
      <c r="A4655" s="4">
        <v>580988</v>
      </c>
      <c r="B4655" s="5" t="s">
        <v>3398</v>
      </c>
      <c r="C4655" s="14">
        <v>5662</v>
      </c>
    </row>
    <row r="4656" spans="1:3" x14ac:dyDescent="0.25">
      <c r="A4656" s="4">
        <v>580996</v>
      </c>
      <c r="B4656" s="5" t="s">
        <v>4561</v>
      </c>
      <c r="C4656" s="14">
        <v>6956</v>
      </c>
    </row>
    <row r="4657" spans="1:3" x14ac:dyDescent="0.25">
      <c r="A4657" s="4">
        <v>581003</v>
      </c>
      <c r="B4657" s="5" t="s">
        <v>5124</v>
      </c>
      <c r="C4657" s="14">
        <v>5764</v>
      </c>
    </row>
    <row r="4658" spans="1:3" x14ac:dyDescent="0.25">
      <c r="A4658" s="4">
        <v>581011</v>
      </c>
      <c r="B4658" s="5" t="s">
        <v>2693</v>
      </c>
      <c r="C4658" s="14">
        <v>8120</v>
      </c>
    </row>
    <row r="4659" spans="1:3" x14ac:dyDescent="0.25">
      <c r="A4659" s="4">
        <v>581038</v>
      </c>
      <c r="B4659" s="5" t="s">
        <v>1150</v>
      </c>
      <c r="C4659" s="14">
        <v>7420</v>
      </c>
    </row>
    <row r="4660" spans="1:3" x14ac:dyDescent="0.25">
      <c r="A4660" s="4">
        <v>581046</v>
      </c>
      <c r="B4660" s="5" t="s">
        <v>1344</v>
      </c>
      <c r="C4660" s="14">
        <v>41902</v>
      </c>
    </row>
    <row r="4661" spans="1:3" x14ac:dyDescent="0.25">
      <c r="A4661" s="4">
        <v>581054</v>
      </c>
      <c r="B4661" s="5" t="s">
        <v>1840</v>
      </c>
      <c r="C4661" s="14">
        <v>26222</v>
      </c>
    </row>
    <row r="4662" spans="1:3" x14ac:dyDescent="0.25">
      <c r="A4662" s="4">
        <v>581062</v>
      </c>
      <c r="B4662" s="5" t="s">
        <v>2967</v>
      </c>
      <c r="C4662" s="14">
        <v>22877</v>
      </c>
    </row>
    <row r="4663" spans="1:3" x14ac:dyDescent="0.25">
      <c r="A4663" s="4">
        <v>581071</v>
      </c>
      <c r="B4663" s="5" t="s">
        <v>614</v>
      </c>
      <c r="C4663" s="14">
        <v>31342</v>
      </c>
    </row>
    <row r="4664" spans="1:3" x14ac:dyDescent="0.25">
      <c r="A4664" s="4">
        <v>581089</v>
      </c>
      <c r="B4664" s="5" t="s">
        <v>3219</v>
      </c>
      <c r="C4664" s="14">
        <v>13907</v>
      </c>
    </row>
    <row r="4665" spans="1:3" x14ac:dyDescent="0.25">
      <c r="A4665" s="4">
        <v>581101</v>
      </c>
      <c r="B4665" s="5" t="s">
        <v>289</v>
      </c>
      <c r="C4665" s="14">
        <v>10663</v>
      </c>
    </row>
    <row r="4666" spans="1:3" x14ac:dyDescent="0.25">
      <c r="A4666" s="4">
        <v>581119</v>
      </c>
      <c r="B4666" s="5" t="s">
        <v>80</v>
      </c>
      <c r="C4666" s="14">
        <v>28356</v>
      </c>
    </row>
    <row r="4667" spans="1:3" x14ac:dyDescent="0.25">
      <c r="A4667" s="4">
        <v>581127</v>
      </c>
      <c r="B4667" s="5" t="s">
        <v>2888</v>
      </c>
      <c r="C4667" s="14">
        <v>3814</v>
      </c>
    </row>
    <row r="4668" spans="1:3" x14ac:dyDescent="0.25">
      <c r="A4668" s="4">
        <v>581143</v>
      </c>
      <c r="B4668" s="5" t="s">
        <v>96</v>
      </c>
      <c r="C4668" s="14">
        <v>12495</v>
      </c>
    </row>
    <row r="4669" spans="1:3" x14ac:dyDescent="0.25">
      <c r="A4669" s="4">
        <v>581151</v>
      </c>
      <c r="B4669" s="5" t="s">
        <v>3092</v>
      </c>
      <c r="C4669" s="14">
        <v>32135</v>
      </c>
    </row>
    <row r="4670" spans="1:3" x14ac:dyDescent="0.25">
      <c r="A4670" s="4">
        <v>581178</v>
      </c>
      <c r="B4670" s="5" t="s">
        <v>4313</v>
      </c>
      <c r="C4670" s="14">
        <v>44448</v>
      </c>
    </row>
    <row r="4671" spans="1:3" x14ac:dyDescent="0.25">
      <c r="A4671" s="4">
        <v>581186</v>
      </c>
      <c r="B4671" s="5" t="s">
        <v>5060</v>
      </c>
      <c r="C4671" s="14">
        <v>518668</v>
      </c>
    </row>
    <row r="4672" spans="1:3" x14ac:dyDescent="0.25">
      <c r="A4672" s="4">
        <v>581194</v>
      </c>
      <c r="B4672" s="5" t="s">
        <v>2544</v>
      </c>
      <c r="C4672" s="14">
        <v>3583</v>
      </c>
    </row>
    <row r="4673" spans="1:3" x14ac:dyDescent="0.25">
      <c r="A4673" s="4">
        <v>581208</v>
      </c>
      <c r="B4673" s="5" t="s">
        <v>216</v>
      </c>
      <c r="C4673" s="14">
        <v>30687</v>
      </c>
    </row>
    <row r="4674" spans="1:3" x14ac:dyDescent="0.25">
      <c r="A4674" s="4">
        <v>581216</v>
      </c>
      <c r="B4674" s="5" t="s">
        <v>2104</v>
      </c>
      <c r="C4674" s="14">
        <v>10894</v>
      </c>
    </row>
    <row r="4675" spans="1:3" x14ac:dyDescent="0.25">
      <c r="A4675" s="4">
        <v>581224</v>
      </c>
      <c r="B4675" s="5" t="s">
        <v>1043</v>
      </c>
      <c r="C4675" s="14">
        <v>28246</v>
      </c>
    </row>
    <row r="4676" spans="1:3" x14ac:dyDescent="0.25">
      <c r="A4676" s="4">
        <v>581232</v>
      </c>
      <c r="B4676" s="5" t="s">
        <v>1767</v>
      </c>
      <c r="C4676" s="14">
        <v>6973</v>
      </c>
    </row>
    <row r="4677" spans="1:3" x14ac:dyDescent="0.25">
      <c r="A4677" s="4">
        <v>581259</v>
      </c>
      <c r="B4677" s="5" t="s">
        <v>804</v>
      </c>
      <c r="C4677" s="14">
        <v>254559</v>
      </c>
    </row>
    <row r="4678" spans="1:3" x14ac:dyDescent="0.25">
      <c r="A4678" s="4">
        <v>581267</v>
      </c>
      <c r="B4678" s="5" t="s">
        <v>587</v>
      </c>
      <c r="C4678" s="14">
        <v>10070</v>
      </c>
    </row>
    <row r="4679" spans="1:3" x14ac:dyDescent="0.25">
      <c r="A4679" s="4">
        <v>581275</v>
      </c>
      <c r="B4679" s="5" t="s">
        <v>3329</v>
      </c>
      <c r="C4679" s="14">
        <v>39649</v>
      </c>
    </row>
    <row r="4680" spans="1:3" x14ac:dyDescent="0.25">
      <c r="A4680" s="4">
        <v>581283</v>
      </c>
      <c r="B4680" s="5" t="s">
        <v>4905</v>
      </c>
      <c r="C4680" s="14">
        <v>836821</v>
      </c>
    </row>
    <row r="4681" spans="1:3" x14ac:dyDescent="0.25">
      <c r="A4681" s="4">
        <v>581291</v>
      </c>
      <c r="B4681" s="5" t="s">
        <v>830</v>
      </c>
      <c r="C4681" s="14">
        <v>175781</v>
      </c>
    </row>
    <row r="4682" spans="1:3" x14ac:dyDescent="0.25">
      <c r="A4682" s="4">
        <v>581313</v>
      </c>
      <c r="B4682" s="5" t="s">
        <v>1081</v>
      </c>
      <c r="C4682" s="14">
        <v>9138</v>
      </c>
    </row>
    <row r="4683" spans="1:3" x14ac:dyDescent="0.25">
      <c r="A4683" s="4">
        <v>581321</v>
      </c>
      <c r="B4683" s="5" t="s">
        <v>90</v>
      </c>
      <c r="C4683" s="14">
        <v>6843</v>
      </c>
    </row>
    <row r="4684" spans="1:3" x14ac:dyDescent="0.25">
      <c r="A4684" s="4">
        <v>581330</v>
      </c>
      <c r="B4684" s="5" t="s">
        <v>1894</v>
      </c>
      <c r="C4684" s="14">
        <v>31611</v>
      </c>
    </row>
    <row r="4685" spans="1:3" x14ac:dyDescent="0.25">
      <c r="A4685" s="4">
        <v>581356</v>
      </c>
      <c r="B4685" s="5" t="s">
        <v>3679</v>
      </c>
      <c r="C4685" s="14">
        <v>15427</v>
      </c>
    </row>
    <row r="4686" spans="1:3" x14ac:dyDescent="0.25">
      <c r="A4686" s="4">
        <v>581364</v>
      </c>
      <c r="B4686" s="5" t="s">
        <v>834</v>
      </c>
      <c r="C4686" s="14">
        <v>50224</v>
      </c>
    </row>
    <row r="4687" spans="1:3" x14ac:dyDescent="0.25">
      <c r="A4687" s="4">
        <v>581372</v>
      </c>
      <c r="B4687" s="5" t="s">
        <v>1645</v>
      </c>
      <c r="C4687" s="14">
        <v>483869</v>
      </c>
    </row>
    <row r="4688" spans="1:3" x14ac:dyDescent="0.25">
      <c r="A4688" s="4">
        <v>581381</v>
      </c>
      <c r="B4688" s="5" t="s">
        <v>2149</v>
      </c>
      <c r="C4688" s="14">
        <v>14466</v>
      </c>
    </row>
    <row r="4689" spans="1:3" x14ac:dyDescent="0.25">
      <c r="A4689" s="4">
        <v>581402</v>
      </c>
      <c r="B4689" s="5" t="s">
        <v>3786</v>
      </c>
      <c r="C4689" s="14">
        <v>9532</v>
      </c>
    </row>
    <row r="4690" spans="1:3" x14ac:dyDescent="0.25">
      <c r="A4690" s="4">
        <v>581429</v>
      </c>
      <c r="B4690" s="5" t="s">
        <v>193</v>
      </c>
      <c r="C4690" s="14">
        <v>38861</v>
      </c>
    </row>
    <row r="4691" spans="1:3" x14ac:dyDescent="0.25">
      <c r="A4691" s="4">
        <v>581437</v>
      </c>
      <c r="B4691" s="5" t="s">
        <v>1322</v>
      </c>
      <c r="C4691" s="14">
        <v>3023</v>
      </c>
    </row>
    <row r="4692" spans="1:3" x14ac:dyDescent="0.25">
      <c r="A4692" s="4">
        <v>581445</v>
      </c>
      <c r="B4692" s="5" t="s">
        <v>3749</v>
      </c>
      <c r="C4692" s="14">
        <v>14726</v>
      </c>
    </row>
    <row r="4693" spans="1:3" x14ac:dyDescent="0.25">
      <c r="A4693" s="4">
        <v>581453</v>
      </c>
      <c r="B4693" s="5" t="s">
        <v>3725</v>
      </c>
      <c r="C4693" s="14">
        <v>22078</v>
      </c>
    </row>
    <row r="4694" spans="1:3" x14ac:dyDescent="0.25">
      <c r="A4694" s="4">
        <v>581461</v>
      </c>
      <c r="B4694" s="5" t="s">
        <v>4135</v>
      </c>
      <c r="C4694" s="14">
        <v>9318</v>
      </c>
    </row>
    <row r="4695" spans="1:3" x14ac:dyDescent="0.25">
      <c r="A4695" s="4">
        <v>581470</v>
      </c>
      <c r="B4695" s="5" t="s">
        <v>2344</v>
      </c>
      <c r="C4695" s="14">
        <v>28860</v>
      </c>
    </row>
    <row r="4696" spans="1:3" x14ac:dyDescent="0.25">
      <c r="A4696" s="4">
        <v>581496</v>
      </c>
      <c r="B4696" s="5" t="s">
        <v>2706</v>
      </c>
      <c r="C4696" s="14">
        <v>89752</v>
      </c>
    </row>
    <row r="4697" spans="1:3" x14ac:dyDescent="0.25">
      <c r="A4697" s="4">
        <v>581500</v>
      </c>
      <c r="B4697" s="5" t="s">
        <v>2808</v>
      </c>
      <c r="C4697" s="14">
        <v>16935</v>
      </c>
    </row>
    <row r="4698" spans="1:3" x14ac:dyDescent="0.25">
      <c r="A4698" s="4">
        <v>581518</v>
      </c>
      <c r="B4698" s="5" t="s">
        <v>85</v>
      </c>
      <c r="C4698" s="14">
        <v>9803</v>
      </c>
    </row>
    <row r="4699" spans="1:3" x14ac:dyDescent="0.25">
      <c r="A4699" s="4">
        <v>581526</v>
      </c>
      <c r="B4699" s="5" t="s">
        <v>2629</v>
      </c>
      <c r="C4699" s="14">
        <v>5357</v>
      </c>
    </row>
    <row r="4700" spans="1:3" x14ac:dyDescent="0.25">
      <c r="A4700" s="4">
        <v>581534</v>
      </c>
      <c r="B4700" s="5" t="s">
        <v>2126</v>
      </c>
      <c r="C4700" s="14">
        <v>6668</v>
      </c>
    </row>
    <row r="4701" spans="1:3" x14ac:dyDescent="0.25">
      <c r="A4701" s="4">
        <v>581542</v>
      </c>
      <c r="B4701" s="5" t="s">
        <v>4937</v>
      </c>
      <c r="C4701" s="14">
        <v>53511</v>
      </c>
    </row>
    <row r="4702" spans="1:3" x14ac:dyDescent="0.25">
      <c r="A4702" s="4">
        <v>581551</v>
      </c>
      <c r="B4702" s="5" t="s">
        <v>1463</v>
      </c>
      <c r="C4702" s="14">
        <v>49724</v>
      </c>
    </row>
    <row r="4703" spans="1:3" x14ac:dyDescent="0.25">
      <c r="A4703" s="4">
        <v>581569</v>
      </c>
      <c r="B4703" s="5" t="s">
        <v>1788</v>
      </c>
      <c r="C4703" s="14">
        <v>15925</v>
      </c>
    </row>
    <row r="4704" spans="1:3" x14ac:dyDescent="0.25">
      <c r="A4704" s="4">
        <v>581577</v>
      </c>
      <c r="B4704" s="5" t="s">
        <v>4888</v>
      </c>
      <c r="C4704" s="14">
        <v>3639</v>
      </c>
    </row>
    <row r="4705" spans="1:3" x14ac:dyDescent="0.25">
      <c r="A4705" s="4">
        <v>581593</v>
      </c>
      <c r="B4705" s="5" t="s">
        <v>1497</v>
      </c>
      <c r="C4705" s="14">
        <v>4340</v>
      </c>
    </row>
    <row r="4706" spans="1:3" x14ac:dyDescent="0.25">
      <c r="A4706" s="4">
        <v>581615</v>
      </c>
      <c r="B4706" s="5" t="s">
        <v>23</v>
      </c>
      <c r="C4706" s="14">
        <v>6578</v>
      </c>
    </row>
    <row r="4707" spans="1:3" x14ac:dyDescent="0.25">
      <c r="A4707" s="4">
        <v>581631</v>
      </c>
      <c r="B4707" s="5" t="s">
        <v>746</v>
      </c>
      <c r="C4707" s="14">
        <v>9799</v>
      </c>
    </row>
    <row r="4708" spans="1:3" x14ac:dyDescent="0.25">
      <c r="A4708" s="4">
        <v>581666</v>
      </c>
      <c r="B4708" s="5" t="s">
        <v>600</v>
      </c>
      <c r="C4708" s="14">
        <v>13602</v>
      </c>
    </row>
    <row r="4709" spans="1:3" x14ac:dyDescent="0.25">
      <c r="A4709" s="4">
        <v>581682</v>
      </c>
      <c r="B4709" s="5" t="s">
        <v>537</v>
      </c>
      <c r="C4709" s="14">
        <v>114873</v>
      </c>
    </row>
    <row r="4710" spans="1:3" x14ac:dyDescent="0.25">
      <c r="A4710" s="4">
        <v>581721</v>
      </c>
      <c r="B4710" s="5" t="s">
        <v>305</v>
      </c>
      <c r="C4710" s="14">
        <v>6719</v>
      </c>
    </row>
    <row r="4711" spans="1:3" x14ac:dyDescent="0.25">
      <c r="A4711" s="4">
        <v>581739</v>
      </c>
      <c r="B4711" s="5" t="s">
        <v>3563</v>
      </c>
      <c r="C4711" s="14">
        <v>43140</v>
      </c>
    </row>
    <row r="4712" spans="1:3" x14ac:dyDescent="0.25">
      <c r="A4712" s="4">
        <v>581755</v>
      </c>
      <c r="B4712" s="5" t="s">
        <v>3353</v>
      </c>
      <c r="C4712" s="14">
        <v>13472</v>
      </c>
    </row>
    <row r="4713" spans="1:3" x14ac:dyDescent="0.25">
      <c r="A4713" s="4">
        <v>581763</v>
      </c>
      <c r="B4713" s="5" t="s">
        <v>1904</v>
      </c>
      <c r="C4713" s="14">
        <v>33476</v>
      </c>
    </row>
    <row r="4714" spans="1:3" x14ac:dyDescent="0.25">
      <c r="A4714" s="4">
        <v>581771</v>
      </c>
      <c r="B4714" s="5" t="s">
        <v>4307</v>
      </c>
      <c r="C4714" s="14">
        <v>4532</v>
      </c>
    </row>
    <row r="4715" spans="1:3" x14ac:dyDescent="0.25">
      <c r="A4715" s="4">
        <v>581780</v>
      </c>
      <c r="B4715" s="5" t="s">
        <v>1259</v>
      </c>
      <c r="C4715" s="14">
        <v>12890</v>
      </c>
    </row>
    <row r="4716" spans="1:3" x14ac:dyDescent="0.25">
      <c r="A4716" s="4">
        <v>581798</v>
      </c>
      <c r="B4716" s="5" t="s">
        <v>3343</v>
      </c>
      <c r="C4716" s="14">
        <v>4933</v>
      </c>
    </row>
    <row r="4717" spans="1:3" x14ac:dyDescent="0.25">
      <c r="A4717" s="4">
        <v>581801</v>
      </c>
      <c r="B4717" s="5" t="s">
        <v>439</v>
      </c>
      <c r="C4717" s="14">
        <v>21137</v>
      </c>
    </row>
    <row r="4718" spans="1:3" x14ac:dyDescent="0.25">
      <c r="A4718" s="4">
        <v>581810</v>
      </c>
      <c r="B4718" s="5" t="s">
        <v>1781</v>
      </c>
      <c r="C4718" s="14">
        <v>7409</v>
      </c>
    </row>
    <row r="4719" spans="1:3" x14ac:dyDescent="0.25">
      <c r="A4719" s="4">
        <v>581828</v>
      </c>
      <c r="B4719" s="5" t="s">
        <v>980</v>
      </c>
      <c r="C4719" s="14">
        <v>40572</v>
      </c>
    </row>
    <row r="4720" spans="1:3" x14ac:dyDescent="0.25">
      <c r="A4720" s="4">
        <v>581836</v>
      </c>
      <c r="B4720" s="5" t="s">
        <v>5053</v>
      </c>
      <c r="C4720" s="14">
        <v>5968</v>
      </c>
    </row>
    <row r="4721" spans="1:3" x14ac:dyDescent="0.25">
      <c r="A4721" s="4">
        <v>581844</v>
      </c>
      <c r="B4721" s="5" t="s">
        <v>3866</v>
      </c>
      <c r="C4721" s="14">
        <v>3097</v>
      </c>
    </row>
    <row r="4722" spans="1:3" x14ac:dyDescent="0.25">
      <c r="A4722" s="4">
        <v>581852</v>
      </c>
      <c r="B4722" s="5" t="s">
        <v>2792</v>
      </c>
      <c r="C4722" s="14">
        <v>5911</v>
      </c>
    </row>
    <row r="4723" spans="1:3" x14ac:dyDescent="0.25">
      <c r="A4723" s="4">
        <v>581861</v>
      </c>
      <c r="B4723" s="5" t="s">
        <v>4538</v>
      </c>
      <c r="C4723" s="14">
        <v>10240</v>
      </c>
    </row>
    <row r="4724" spans="1:3" x14ac:dyDescent="0.25">
      <c r="A4724" s="4">
        <v>581879</v>
      </c>
      <c r="B4724" s="5" t="s">
        <v>4373</v>
      </c>
      <c r="C4724" s="14">
        <v>117343</v>
      </c>
    </row>
    <row r="4725" spans="1:3" x14ac:dyDescent="0.25">
      <c r="A4725" s="4">
        <v>581887</v>
      </c>
      <c r="B4725" s="5" t="s">
        <v>139</v>
      </c>
      <c r="C4725" s="14">
        <v>5939</v>
      </c>
    </row>
    <row r="4726" spans="1:3" x14ac:dyDescent="0.25">
      <c r="A4726" s="4">
        <v>581909</v>
      </c>
      <c r="B4726" s="5" t="s">
        <v>2448</v>
      </c>
      <c r="C4726" s="14">
        <v>12524</v>
      </c>
    </row>
    <row r="4727" spans="1:3" x14ac:dyDescent="0.25">
      <c r="A4727" s="4">
        <v>581917</v>
      </c>
      <c r="B4727" s="5" t="s">
        <v>3906</v>
      </c>
      <c r="C4727" s="14">
        <v>285375</v>
      </c>
    </row>
    <row r="4728" spans="1:3" x14ac:dyDescent="0.25">
      <c r="A4728" s="4">
        <v>581925</v>
      </c>
      <c r="B4728" s="5" t="s">
        <v>3810</v>
      </c>
      <c r="C4728" s="14">
        <v>14478</v>
      </c>
    </row>
    <row r="4729" spans="1:3" x14ac:dyDescent="0.25">
      <c r="A4729" s="4">
        <v>581933</v>
      </c>
      <c r="B4729" s="5" t="s">
        <v>2930</v>
      </c>
      <c r="C4729" s="14">
        <v>5193</v>
      </c>
    </row>
    <row r="4730" spans="1:3" x14ac:dyDescent="0.25">
      <c r="A4730" s="4">
        <v>581941</v>
      </c>
      <c r="B4730" s="5" t="s">
        <v>707</v>
      </c>
      <c r="C4730" s="14">
        <v>1684</v>
      </c>
    </row>
    <row r="4731" spans="1:3" x14ac:dyDescent="0.25">
      <c r="A4731" s="4">
        <v>581950</v>
      </c>
      <c r="B4731" s="5" t="s">
        <v>4186</v>
      </c>
      <c r="C4731" s="14">
        <v>49056</v>
      </c>
    </row>
    <row r="4732" spans="1:3" x14ac:dyDescent="0.25">
      <c r="A4732" s="4">
        <v>581968</v>
      </c>
      <c r="B4732" s="5" t="s">
        <v>5004</v>
      </c>
      <c r="C4732" s="14">
        <v>57078</v>
      </c>
    </row>
    <row r="4733" spans="1:3" x14ac:dyDescent="0.25">
      <c r="A4733" s="4">
        <v>581976</v>
      </c>
      <c r="B4733" s="5" t="s">
        <v>42</v>
      </c>
      <c r="C4733" s="14">
        <v>59486</v>
      </c>
    </row>
    <row r="4734" spans="1:3" x14ac:dyDescent="0.25">
      <c r="A4734" s="4">
        <v>581992</v>
      </c>
      <c r="B4734" s="5" t="s">
        <v>2772</v>
      </c>
      <c r="C4734" s="14">
        <v>3775</v>
      </c>
    </row>
    <row r="4735" spans="1:3" x14ac:dyDescent="0.25">
      <c r="A4735" s="4">
        <v>582018</v>
      </c>
      <c r="B4735" s="5" t="s">
        <v>1958</v>
      </c>
      <c r="C4735" s="14">
        <v>89926</v>
      </c>
    </row>
    <row r="4736" spans="1:3" x14ac:dyDescent="0.25">
      <c r="A4736" s="4">
        <v>582026</v>
      </c>
      <c r="B4736" s="5" t="s">
        <v>717</v>
      </c>
      <c r="C4736" s="14">
        <v>1955</v>
      </c>
    </row>
    <row r="4737" spans="1:3" x14ac:dyDescent="0.25">
      <c r="A4737" s="4">
        <v>582034</v>
      </c>
      <c r="B4737" s="5" t="s">
        <v>2736</v>
      </c>
      <c r="C4737" s="14">
        <v>4832</v>
      </c>
    </row>
    <row r="4738" spans="1:3" x14ac:dyDescent="0.25">
      <c r="A4738" s="4">
        <v>582042</v>
      </c>
      <c r="B4738" s="5" t="s">
        <v>1444</v>
      </c>
      <c r="C4738" s="14">
        <v>7386</v>
      </c>
    </row>
    <row r="4739" spans="1:3" x14ac:dyDescent="0.25">
      <c r="A4739" s="4">
        <v>582069</v>
      </c>
      <c r="B4739" s="5" t="s">
        <v>209</v>
      </c>
      <c r="C4739" s="14">
        <v>5849</v>
      </c>
    </row>
    <row r="4740" spans="1:3" x14ac:dyDescent="0.25">
      <c r="A4740" s="4">
        <v>582077</v>
      </c>
      <c r="B4740" s="5" t="s">
        <v>3389</v>
      </c>
      <c r="C4740" s="14">
        <v>6137</v>
      </c>
    </row>
    <row r="4741" spans="1:3" x14ac:dyDescent="0.25">
      <c r="A4741" s="4">
        <v>582085</v>
      </c>
      <c r="B4741" s="5" t="s">
        <v>576</v>
      </c>
      <c r="C4741" s="14">
        <v>16608</v>
      </c>
    </row>
    <row r="4742" spans="1:3" x14ac:dyDescent="0.25">
      <c r="A4742" s="4">
        <v>582107</v>
      </c>
      <c r="B4742" s="5" t="s">
        <v>827</v>
      </c>
      <c r="C4742" s="14">
        <v>8917</v>
      </c>
    </row>
    <row r="4743" spans="1:3" x14ac:dyDescent="0.25">
      <c r="A4743" s="4">
        <v>582115</v>
      </c>
      <c r="B4743" s="5" t="s">
        <v>25</v>
      </c>
      <c r="C4743" s="14">
        <v>11912</v>
      </c>
    </row>
    <row r="4744" spans="1:3" x14ac:dyDescent="0.25">
      <c r="A4744" s="4">
        <v>582123</v>
      </c>
      <c r="B4744" s="5" t="s">
        <v>470</v>
      </c>
      <c r="C4744" s="14">
        <v>4481</v>
      </c>
    </row>
    <row r="4745" spans="1:3" x14ac:dyDescent="0.25">
      <c r="A4745" s="4">
        <v>582131</v>
      </c>
      <c r="B4745" s="5" t="s">
        <v>609</v>
      </c>
      <c r="C4745" s="14">
        <v>21782</v>
      </c>
    </row>
    <row r="4746" spans="1:3" x14ac:dyDescent="0.25">
      <c r="A4746" s="4">
        <v>582158</v>
      </c>
      <c r="B4746" s="5" t="s">
        <v>547</v>
      </c>
      <c r="C4746" s="14">
        <v>73664</v>
      </c>
    </row>
    <row r="4747" spans="1:3" x14ac:dyDescent="0.25">
      <c r="A4747" s="4">
        <v>582166</v>
      </c>
      <c r="B4747" s="5" t="s">
        <v>5227</v>
      </c>
      <c r="C4747" s="14">
        <v>41279</v>
      </c>
    </row>
    <row r="4748" spans="1:3" x14ac:dyDescent="0.25">
      <c r="A4748" s="4">
        <v>582174</v>
      </c>
      <c r="B4748" s="5" t="s">
        <v>4891</v>
      </c>
      <c r="C4748" s="14">
        <v>5470</v>
      </c>
    </row>
    <row r="4749" spans="1:3" x14ac:dyDescent="0.25">
      <c r="A4749" s="4">
        <v>582182</v>
      </c>
      <c r="B4749" s="5" t="s">
        <v>471</v>
      </c>
      <c r="C4749" s="14">
        <v>48626</v>
      </c>
    </row>
    <row r="4750" spans="1:3" x14ac:dyDescent="0.25">
      <c r="A4750" s="4">
        <v>582191</v>
      </c>
      <c r="B4750" s="5" t="s">
        <v>3491</v>
      </c>
      <c r="C4750" s="14">
        <v>8686</v>
      </c>
    </row>
    <row r="4751" spans="1:3" x14ac:dyDescent="0.25">
      <c r="A4751" s="4">
        <v>582204</v>
      </c>
      <c r="B4751" s="5" t="s">
        <v>2739</v>
      </c>
      <c r="C4751" s="14">
        <v>4945</v>
      </c>
    </row>
    <row r="4752" spans="1:3" x14ac:dyDescent="0.25">
      <c r="A4752" s="4">
        <v>582212</v>
      </c>
      <c r="B4752" s="5" t="s">
        <v>1299</v>
      </c>
      <c r="C4752" s="14">
        <v>23035</v>
      </c>
    </row>
    <row r="4753" spans="1:3" x14ac:dyDescent="0.25">
      <c r="A4753" s="4">
        <v>582221</v>
      </c>
      <c r="B4753" s="5" t="s">
        <v>4795</v>
      </c>
      <c r="C4753" s="14">
        <v>10578</v>
      </c>
    </row>
    <row r="4754" spans="1:3" x14ac:dyDescent="0.25">
      <c r="A4754" s="4">
        <v>582239</v>
      </c>
      <c r="B4754" s="5" t="s">
        <v>3505</v>
      </c>
      <c r="C4754" s="14">
        <v>149173</v>
      </c>
    </row>
    <row r="4755" spans="1:3" x14ac:dyDescent="0.25">
      <c r="A4755" s="4">
        <v>582247</v>
      </c>
      <c r="B4755" s="5" t="s">
        <v>4123</v>
      </c>
      <c r="C4755" s="14">
        <v>48938</v>
      </c>
    </row>
    <row r="4756" spans="1:3" x14ac:dyDescent="0.25">
      <c r="A4756" s="4">
        <v>582255</v>
      </c>
      <c r="B4756" s="5" t="s">
        <v>4243</v>
      </c>
      <c r="C4756" s="14">
        <v>9449</v>
      </c>
    </row>
    <row r="4757" spans="1:3" x14ac:dyDescent="0.25">
      <c r="A4757" s="4">
        <v>582263</v>
      </c>
      <c r="B4757" s="5" t="s">
        <v>1083</v>
      </c>
      <c r="C4757" s="14">
        <v>8601</v>
      </c>
    </row>
    <row r="4758" spans="1:3" x14ac:dyDescent="0.25">
      <c r="A4758" s="4">
        <v>582271</v>
      </c>
      <c r="B4758" s="5" t="s">
        <v>5082</v>
      </c>
      <c r="C4758" s="14">
        <v>21886</v>
      </c>
    </row>
    <row r="4759" spans="1:3" x14ac:dyDescent="0.25">
      <c r="A4759" s="4">
        <v>582280</v>
      </c>
      <c r="B4759" s="5" t="s">
        <v>2536</v>
      </c>
      <c r="C4759" s="14">
        <v>5425</v>
      </c>
    </row>
    <row r="4760" spans="1:3" x14ac:dyDescent="0.25">
      <c r="A4760" s="4">
        <v>582298</v>
      </c>
      <c r="B4760" s="5" t="s">
        <v>343</v>
      </c>
      <c r="C4760" s="14">
        <v>37040</v>
      </c>
    </row>
    <row r="4761" spans="1:3" x14ac:dyDescent="0.25">
      <c r="A4761" s="4">
        <v>582310</v>
      </c>
      <c r="B4761" s="5" t="s">
        <v>1167</v>
      </c>
      <c r="C4761" s="14">
        <v>24025</v>
      </c>
    </row>
    <row r="4762" spans="1:3" x14ac:dyDescent="0.25">
      <c r="A4762" s="4">
        <v>582328</v>
      </c>
      <c r="B4762" s="5" t="s">
        <v>3844</v>
      </c>
      <c r="C4762" s="14">
        <v>22617</v>
      </c>
    </row>
    <row r="4763" spans="1:3" x14ac:dyDescent="0.25">
      <c r="A4763" s="4">
        <v>582336</v>
      </c>
      <c r="B4763" s="5" t="s">
        <v>1861</v>
      </c>
      <c r="C4763" s="14">
        <v>22976</v>
      </c>
    </row>
    <row r="4764" spans="1:3" x14ac:dyDescent="0.25">
      <c r="A4764" s="4">
        <v>582344</v>
      </c>
      <c r="B4764" s="5" t="s">
        <v>5339</v>
      </c>
      <c r="C4764" s="14">
        <v>4012</v>
      </c>
    </row>
    <row r="4765" spans="1:3" x14ac:dyDescent="0.25">
      <c r="A4765" s="4">
        <v>582352</v>
      </c>
      <c r="B4765" s="5" t="s">
        <v>634</v>
      </c>
      <c r="C4765" s="14">
        <v>50296</v>
      </c>
    </row>
    <row r="4766" spans="1:3" x14ac:dyDescent="0.25">
      <c r="A4766" s="4">
        <v>582379</v>
      </c>
      <c r="B4766" s="5" t="s">
        <v>5046</v>
      </c>
      <c r="C4766" s="14">
        <v>5012</v>
      </c>
    </row>
    <row r="4767" spans="1:3" x14ac:dyDescent="0.25">
      <c r="A4767" s="4">
        <v>582395</v>
      </c>
      <c r="B4767" s="5" t="s">
        <v>132</v>
      </c>
      <c r="C4767" s="14">
        <v>16202</v>
      </c>
    </row>
    <row r="4768" spans="1:3" x14ac:dyDescent="0.25">
      <c r="A4768" s="4">
        <v>582409</v>
      </c>
      <c r="B4768" s="5" t="s">
        <v>3697</v>
      </c>
      <c r="C4768" s="14">
        <v>16094</v>
      </c>
    </row>
    <row r="4769" spans="1:3" x14ac:dyDescent="0.25">
      <c r="A4769" s="4">
        <v>582417</v>
      </c>
      <c r="B4769" s="5" t="s">
        <v>3907</v>
      </c>
      <c r="C4769" s="14">
        <v>10771</v>
      </c>
    </row>
    <row r="4770" spans="1:3" x14ac:dyDescent="0.25">
      <c r="A4770" s="4">
        <v>582433</v>
      </c>
      <c r="B4770" s="5" t="s">
        <v>3722</v>
      </c>
      <c r="C4770" s="14">
        <v>13161</v>
      </c>
    </row>
    <row r="4771" spans="1:3" x14ac:dyDescent="0.25">
      <c r="A4771" s="4">
        <v>582441</v>
      </c>
      <c r="B4771" s="5" t="s">
        <v>3461</v>
      </c>
      <c r="C4771" s="14">
        <v>71528</v>
      </c>
    </row>
    <row r="4772" spans="1:3" x14ac:dyDescent="0.25">
      <c r="A4772" s="4">
        <v>582450</v>
      </c>
      <c r="B4772" s="5" t="s">
        <v>2102</v>
      </c>
      <c r="C4772" s="14">
        <v>5142</v>
      </c>
    </row>
    <row r="4773" spans="1:3" x14ac:dyDescent="0.25">
      <c r="A4773" s="4">
        <v>582468</v>
      </c>
      <c r="B4773" s="5" t="s">
        <v>5005</v>
      </c>
      <c r="C4773" s="14">
        <v>31581</v>
      </c>
    </row>
    <row r="4774" spans="1:3" x14ac:dyDescent="0.25">
      <c r="A4774" s="4">
        <v>582476</v>
      </c>
      <c r="B4774" s="5" t="s">
        <v>5312</v>
      </c>
      <c r="C4774" s="14">
        <v>32228</v>
      </c>
    </row>
    <row r="4775" spans="1:3" x14ac:dyDescent="0.25">
      <c r="A4775" s="4">
        <v>582484</v>
      </c>
      <c r="B4775" s="5" t="s">
        <v>2112</v>
      </c>
      <c r="C4775" s="14">
        <v>24548</v>
      </c>
    </row>
    <row r="4776" spans="1:3" x14ac:dyDescent="0.25">
      <c r="A4776" s="4">
        <v>582492</v>
      </c>
      <c r="B4776" s="5" t="s">
        <v>2118</v>
      </c>
      <c r="C4776" s="14">
        <v>6001</v>
      </c>
    </row>
    <row r="4777" spans="1:3" x14ac:dyDescent="0.25">
      <c r="A4777" s="4">
        <v>582506</v>
      </c>
      <c r="B4777" s="5" t="s">
        <v>1012</v>
      </c>
      <c r="C4777" s="14">
        <v>2950</v>
      </c>
    </row>
    <row r="4778" spans="1:3" x14ac:dyDescent="0.25">
      <c r="A4778" s="4">
        <v>582531</v>
      </c>
      <c r="B4778" s="5" t="s">
        <v>188</v>
      </c>
      <c r="C4778" s="14">
        <v>11223</v>
      </c>
    </row>
    <row r="4779" spans="1:3" x14ac:dyDescent="0.25">
      <c r="A4779" s="4">
        <v>582557</v>
      </c>
      <c r="B4779" s="5" t="s">
        <v>5026</v>
      </c>
      <c r="C4779" s="14">
        <v>9353</v>
      </c>
    </row>
    <row r="4780" spans="1:3" x14ac:dyDescent="0.25">
      <c r="A4780" s="4">
        <v>582565</v>
      </c>
      <c r="B4780" s="5" t="s">
        <v>822</v>
      </c>
      <c r="C4780" s="14">
        <v>8205</v>
      </c>
    </row>
    <row r="4781" spans="1:3" x14ac:dyDescent="0.25">
      <c r="A4781" s="4">
        <v>582573</v>
      </c>
      <c r="B4781" s="5" t="s">
        <v>3269</v>
      </c>
      <c r="C4781" s="14">
        <v>16359</v>
      </c>
    </row>
    <row r="4782" spans="1:3" x14ac:dyDescent="0.25">
      <c r="A4782" s="4">
        <v>582581</v>
      </c>
      <c r="B4782" s="5" t="s">
        <v>668</v>
      </c>
      <c r="C4782" s="14">
        <v>16517</v>
      </c>
    </row>
    <row r="4783" spans="1:3" x14ac:dyDescent="0.25">
      <c r="A4783" s="4">
        <v>582590</v>
      </c>
      <c r="B4783" s="5" t="s">
        <v>1490</v>
      </c>
      <c r="C4783" s="14">
        <v>22570</v>
      </c>
    </row>
    <row r="4784" spans="1:3" x14ac:dyDescent="0.25">
      <c r="A4784" s="4">
        <v>582603</v>
      </c>
      <c r="B4784" s="5" t="s">
        <v>2852</v>
      </c>
      <c r="C4784" s="14">
        <v>32677</v>
      </c>
    </row>
    <row r="4785" spans="1:3" x14ac:dyDescent="0.25">
      <c r="A4785" s="4">
        <v>582611</v>
      </c>
      <c r="B4785" s="5" t="s">
        <v>1507</v>
      </c>
      <c r="C4785" s="14">
        <v>8307</v>
      </c>
    </row>
    <row r="4786" spans="1:3" x14ac:dyDescent="0.25">
      <c r="A4786" s="4">
        <v>582620</v>
      </c>
      <c r="B4786" s="5" t="s">
        <v>4799</v>
      </c>
      <c r="C4786" s="14">
        <v>5979</v>
      </c>
    </row>
    <row r="4787" spans="1:3" x14ac:dyDescent="0.25">
      <c r="A4787" s="4">
        <v>582646</v>
      </c>
      <c r="B4787" s="5" t="s">
        <v>5197</v>
      </c>
      <c r="C4787" s="14">
        <v>155921</v>
      </c>
    </row>
    <row r="4788" spans="1:3" x14ac:dyDescent="0.25">
      <c r="A4788" s="4">
        <v>582654</v>
      </c>
      <c r="B4788" s="5" t="s">
        <v>1092</v>
      </c>
      <c r="C4788" s="14">
        <v>11737</v>
      </c>
    </row>
    <row r="4789" spans="1:3" x14ac:dyDescent="0.25">
      <c r="A4789" s="4">
        <v>582662</v>
      </c>
      <c r="B4789" s="5" t="s">
        <v>1881</v>
      </c>
      <c r="C4789" s="14">
        <v>10990</v>
      </c>
    </row>
    <row r="4790" spans="1:3" x14ac:dyDescent="0.25">
      <c r="A4790" s="4">
        <v>582671</v>
      </c>
      <c r="B4790" s="5" t="s">
        <v>96</v>
      </c>
      <c r="C4790" s="14">
        <v>17778</v>
      </c>
    </row>
    <row r="4791" spans="1:3" x14ac:dyDescent="0.25">
      <c r="A4791" s="4">
        <v>582689</v>
      </c>
      <c r="B4791" s="5" t="s">
        <v>3636</v>
      </c>
      <c r="C4791" s="14">
        <v>12342</v>
      </c>
    </row>
    <row r="4792" spans="1:3" x14ac:dyDescent="0.25">
      <c r="A4792" s="4">
        <v>582701</v>
      </c>
      <c r="B4792" s="5" t="s">
        <v>2776</v>
      </c>
      <c r="C4792" s="14">
        <v>31180</v>
      </c>
    </row>
    <row r="4793" spans="1:3" x14ac:dyDescent="0.25">
      <c r="A4793" s="4">
        <v>582727</v>
      </c>
      <c r="B4793" s="5" t="s">
        <v>2532</v>
      </c>
      <c r="C4793" s="14">
        <v>7301</v>
      </c>
    </row>
    <row r="4794" spans="1:3" x14ac:dyDescent="0.25">
      <c r="A4794" s="4">
        <v>582735</v>
      </c>
      <c r="B4794" s="5" t="s">
        <v>2663</v>
      </c>
      <c r="C4794" s="14">
        <v>2560</v>
      </c>
    </row>
    <row r="4795" spans="1:3" x14ac:dyDescent="0.25">
      <c r="A4795" s="4">
        <v>582743</v>
      </c>
      <c r="B4795" s="5" t="s">
        <v>2935</v>
      </c>
      <c r="C4795" s="14">
        <v>14873</v>
      </c>
    </row>
    <row r="4796" spans="1:3" x14ac:dyDescent="0.25">
      <c r="A4796" s="4">
        <v>582751</v>
      </c>
      <c r="B4796" s="5" t="s">
        <v>3375</v>
      </c>
      <c r="C4796" s="14">
        <v>34464</v>
      </c>
    </row>
    <row r="4797" spans="1:3" x14ac:dyDescent="0.25">
      <c r="A4797" s="4">
        <v>582760</v>
      </c>
      <c r="B4797" s="5" t="s">
        <v>1483</v>
      </c>
      <c r="C4797" s="14">
        <v>8352</v>
      </c>
    </row>
    <row r="4798" spans="1:3" x14ac:dyDescent="0.25">
      <c r="A4798" s="4">
        <v>582778</v>
      </c>
      <c r="B4798" s="5" t="s">
        <v>104</v>
      </c>
      <c r="C4798" s="14">
        <v>2560</v>
      </c>
    </row>
    <row r="4799" spans="1:3" x14ac:dyDescent="0.25">
      <c r="A4799" s="4">
        <v>582794</v>
      </c>
      <c r="B4799" s="5" t="s">
        <v>2216</v>
      </c>
      <c r="C4799" s="14">
        <v>48479</v>
      </c>
    </row>
    <row r="4800" spans="1:3" x14ac:dyDescent="0.25">
      <c r="A4800" s="4">
        <v>582808</v>
      </c>
      <c r="B4800" s="5" t="s">
        <v>4046</v>
      </c>
      <c r="C4800" s="14">
        <v>25726</v>
      </c>
    </row>
    <row r="4801" spans="1:3" x14ac:dyDescent="0.25">
      <c r="A4801" s="4">
        <v>582824</v>
      </c>
      <c r="B4801" s="5" t="s">
        <v>2541</v>
      </c>
      <c r="C4801" s="14">
        <v>154682</v>
      </c>
    </row>
    <row r="4802" spans="1:3" x14ac:dyDescent="0.25">
      <c r="A4802" s="4">
        <v>582832</v>
      </c>
      <c r="B4802" s="5" t="s">
        <v>149</v>
      </c>
      <c r="C4802" s="14">
        <v>7115</v>
      </c>
    </row>
    <row r="4803" spans="1:3" x14ac:dyDescent="0.25">
      <c r="A4803" s="4">
        <v>582841</v>
      </c>
      <c r="B4803" s="5" t="s">
        <v>3835</v>
      </c>
      <c r="C4803" s="14">
        <v>47273</v>
      </c>
    </row>
    <row r="4804" spans="1:3" x14ac:dyDescent="0.25">
      <c r="A4804" s="4">
        <v>582859</v>
      </c>
      <c r="B4804" s="5" t="s">
        <v>1070</v>
      </c>
      <c r="C4804" s="14">
        <v>86227</v>
      </c>
    </row>
    <row r="4805" spans="1:3" x14ac:dyDescent="0.25">
      <c r="A4805" s="4">
        <v>582875</v>
      </c>
      <c r="B4805" s="5" t="s">
        <v>741</v>
      </c>
      <c r="C4805" s="14">
        <v>6697</v>
      </c>
    </row>
    <row r="4806" spans="1:3" x14ac:dyDescent="0.25">
      <c r="A4806" s="4">
        <v>582883</v>
      </c>
      <c r="B4806" s="5" t="s">
        <v>1715</v>
      </c>
      <c r="C4806" s="14">
        <v>26762</v>
      </c>
    </row>
    <row r="4807" spans="1:3" x14ac:dyDescent="0.25">
      <c r="A4807" s="4">
        <v>582891</v>
      </c>
      <c r="B4807" s="5" t="s">
        <v>193</v>
      </c>
      <c r="C4807" s="14">
        <v>10805</v>
      </c>
    </row>
    <row r="4808" spans="1:3" x14ac:dyDescent="0.25">
      <c r="A4808" s="4">
        <v>582913</v>
      </c>
      <c r="B4808" s="5" t="s">
        <v>3337</v>
      </c>
      <c r="C4808" s="14">
        <v>70851</v>
      </c>
    </row>
    <row r="4809" spans="1:3" x14ac:dyDescent="0.25">
      <c r="A4809" s="4">
        <v>582921</v>
      </c>
      <c r="B4809" s="5" t="s">
        <v>2387</v>
      </c>
      <c r="C4809" s="14">
        <v>35627</v>
      </c>
    </row>
    <row r="4810" spans="1:3" x14ac:dyDescent="0.25">
      <c r="A4810" s="4">
        <v>582930</v>
      </c>
      <c r="B4810" s="5" t="s">
        <v>240</v>
      </c>
      <c r="C4810" s="14">
        <v>16212</v>
      </c>
    </row>
    <row r="4811" spans="1:3" x14ac:dyDescent="0.25">
      <c r="A4811" s="4">
        <v>582948</v>
      </c>
      <c r="B4811" s="5" t="s">
        <v>2726</v>
      </c>
      <c r="C4811" s="14">
        <v>50920</v>
      </c>
    </row>
    <row r="4812" spans="1:3" x14ac:dyDescent="0.25">
      <c r="A4812" s="4">
        <v>582956</v>
      </c>
      <c r="B4812" s="5" t="s">
        <v>2778</v>
      </c>
      <c r="C4812" s="14">
        <v>102907</v>
      </c>
    </row>
    <row r="4813" spans="1:3" x14ac:dyDescent="0.25">
      <c r="A4813" s="4">
        <v>582964</v>
      </c>
      <c r="B4813" s="5" t="s">
        <v>1218</v>
      </c>
      <c r="C4813" s="14">
        <v>27206</v>
      </c>
    </row>
    <row r="4814" spans="1:3" x14ac:dyDescent="0.25">
      <c r="A4814" s="4">
        <v>582972</v>
      </c>
      <c r="B4814" s="5" t="s">
        <v>1909</v>
      </c>
      <c r="C4814" s="14">
        <v>76427</v>
      </c>
    </row>
    <row r="4815" spans="1:3" x14ac:dyDescent="0.25">
      <c r="A4815" s="4">
        <v>582999</v>
      </c>
      <c r="B4815" s="5" t="s">
        <v>2241</v>
      </c>
      <c r="C4815" s="14">
        <v>14761</v>
      </c>
    </row>
    <row r="4816" spans="1:3" x14ac:dyDescent="0.25">
      <c r="A4816" s="4">
        <v>583014</v>
      </c>
      <c r="B4816" s="5" t="s">
        <v>2996</v>
      </c>
      <c r="C4816" s="14">
        <v>7352</v>
      </c>
    </row>
    <row r="4817" spans="1:3" x14ac:dyDescent="0.25">
      <c r="A4817" s="4">
        <v>583022</v>
      </c>
      <c r="B4817" s="5" t="s">
        <v>1281</v>
      </c>
      <c r="C4817" s="14">
        <v>11104</v>
      </c>
    </row>
    <row r="4818" spans="1:3" x14ac:dyDescent="0.25">
      <c r="A4818" s="4">
        <v>583031</v>
      </c>
      <c r="B4818" s="5" t="s">
        <v>4932</v>
      </c>
      <c r="C4818" s="14">
        <v>41262</v>
      </c>
    </row>
    <row r="4819" spans="1:3" x14ac:dyDescent="0.25">
      <c r="A4819" s="4">
        <v>583057</v>
      </c>
      <c r="B4819" s="5" t="s">
        <v>4237</v>
      </c>
      <c r="C4819" s="14">
        <v>30427</v>
      </c>
    </row>
    <row r="4820" spans="1:3" x14ac:dyDescent="0.25">
      <c r="A4820" s="4">
        <v>583065</v>
      </c>
      <c r="B4820" s="5" t="s">
        <v>1905</v>
      </c>
      <c r="C4820" s="14">
        <v>22896</v>
      </c>
    </row>
    <row r="4821" spans="1:3" x14ac:dyDescent="0.25">
      <c r="A4821" s="4">
        <v>583081</v>
      </c>
      <c r="B4821" s="5" t="s">
        <v>3943</v>
      </c>
      <c r="C4821" s="14">
        <v>136943</v>
      </c>
    </row>
    <row r="4822" spans="1:3" x14ac:dyDescent="0.25">
      <c r="A4822" s="4">
        <v>583090</v>
      </c>
      <c r="B4822" s="5" t="s">
        <v>883</v>
      </c>
      <c r="C4822" s="14">
        <v>10579</v>
      </c>
    </row>
    <row r="4823" spans="1:3" x14ac:dyDescent="0.25">
      <c r="A4823" s="4">
        <v>583111</v>
      </c>
      <c r="B4823" s="5" t="s">
        <v>4946</v>
      </c>
      <c r="C4823" s="14">
        <v>34687</v>
      </c>
    </row>
    <row r="4824" spans="1:3" x14ac:dyDescent="0.25">
      <c r="A4824" s="4">
        <v>583120</v>
      </c>
      <c r="B4824" s="5" t="s">
        <v>3170</v>
      </c>
      <c r="C4824" s="14">
        <v>404419</v>
      </c>
    </row>
    <row r="4825" spans="1:3" x14ac:dyDescent="0.25">
      <c r="A4825" s="4">
        <v>583154</v>
      </c>
      <c r="B4825" s="5" t="s">
        <v>3642</v>
      </c>
      <c r="C4825" s="14">
        <v>11726</v>
      </c>
    </row>
    <row r="4826" spans="1:3" x14ac:dyDescent="0.25">
      <c r="A4826" s="4">
        <v>583171</v>
      </c>
      <c r="B4826" s="5" t="s">
        <v>515</v>
      </c>
      <c r="C4826" s="14">
        <v>25719</v>
      </c>
    </row>
    <row r="4827" spans="1:3" x14ac:dyDescent="0.25">
      <c r="A4827" s="4">
        <v>583189</v>
      </c>
      <c r="B4827" s="5" t="s">
        <v>2509</v>
      </c>
      <c r="C4827" s="14">
        <v>34681</v>
      </c>
    </row>
    <row r="4828" spans="1:3" x14ac:dyDescent="0.25">
      <c r="A4828" s="4">
        <v>583197</v>
      </c>
      <c r="B4828" s="5" t="s">
        <v>1226</v>
      </c>
      <c r="C4828" s="14">
        <v>42510</v>
      </c>
    </row>
    <row r="4829" spans="1:3" x14ac:dyDescent="0.25">
      <c r="A4829" s="4">
        <v>583201</v>
      </c>
      <c r="B4829" s="5" t="s">
        <v>4712</v>
      </c>
      <c r="C4829" s="14">
        <v>24025</v>
      </c>
    </row>
    <row r="4830" spans="1:3" x14ac:dyDescent="0.25">
      <c r="A4830" s="4">
        <v>583219</v>
      </c>
      <c r="B4830" s="5" t="s">
        <v>873</v>
      </c>
      <c r="C4830" s="14">
        <v>42588</v>
      </c>
    </row>
    <row r="4831" spans="1:3" x14ac:dyDescent="0.25">
      <c r="A4831" s="4">
        <v>583227</v>
      </c>
      <c r="B4831" s="5" t="s">
        <v>1683</v>
      </c>
      <c r="C4831" s="14">
        <v>24118</v>
      </c>
    </row>
    <row r="4832" spans="1:3" x14ac:dyDescent="0.25">
      <c r="A4832" s="4">
        <v>583235</v>
      </c>
      <c r="B4832" s="5" t="s">
        <v>2184</v>
      </c>
      <c r="C4832" s="14">
        <v>15473</v>
      </c>
    </row>
    <row r="4833" spans="1:3" x14ac:dyDescent="0.25">
      <c r="A4833" s="4">
        <v>583243</v>
      </c>
      <c r="B4833" s="5" t="s">
        <v>2063</v>
      </c>
      <c r="C4833" s="14">
        <v>9573</v>
      </c>
    </row>
    <row r="4834" spans="1:3" x14ac:dyDescent="0.25">
      <c r="A4834" s="4">
        <v>583251</v>
      </c>
      <c r="B4834" s="5" t="s">
        <v>2291</v>
      </c>
      <c r="C4834" s="14">
        <v>452862</v>
      </c>
    </row>
    <row r="4835" spans="1:3" x14ac:dyDescent="0.25">
      <c r="A4835" s="4">
        <v>583260</v>
      </c>
      <c r="B4835" s="5" t="s">
        <v>1845</v>
      </c>
      <c r="C4835" s="14">
        <v>29707</v>
      </c>
    </row>
    <row r="4836" spans="1:3" x14ac:dyDescent="0.25">
      <c r="A4836" s="4">
        <v>583278</v>
      </c>
      <c r="B4836" s="5" t="s">
        <v>500</v>
      </c>
      <c r="C4836" s="14">
        <v>7589</v>
      </c>
    </row>
    <row r="4837" spans="1:3" x14ac:dyDescent="0.25">
      <c r="A4837" s="4">
        <v>583286</v>
      </c>
      <c r="B4837" s="5" t="s">
        <v>2025</v>
      </c>
      <c r="C4837" s="14">
        <v>71048</v>
      </c>
    </row>
    <row r="4838" spans="1:3" x14ac:dyDescent="0.25">
      <c r="A4838" s="4">
        <v>583294</v>
      </c>
      <c r="B4838" s="5" t="s">
        <v>2129</v>
      </c>
      <c r="C4838" s="14">
        <v>8883</v>
      </c>
    </row>
    <row r="4839" spans="1:3" x14ac:dyDescent="0.25">
      <c r="A4839" s="4">
        <v>583308</v>
      </c>
      <c r="B4839" s="5" t="s">
        <v>4978</v>
      </c>
      <c r="C4839" s="14">
        <v>5566</v>
      </c>
    </row>
    <row r="4840" spans="1:3" x14ac:dyDescent="0.25">
      <c r="A4840" s="4">
        <v>583316</v>
      </c>
      <c r="B4840" s="5" t="s">
        <v>2710</v>
      </c>
      <c r="C4840" s="14">
        <v>19846</v>
      </c>
    </row>
    <row r="4841" spans="1:3" x14ac:dyDescent="0.25">
      <c r="A4841" s="4">
        <v>583324</v>
      </c>
      <c r="B4841" s="5" t="s">
        <v>4035</v>
      </c>
      <c r="C4841" s="14">
        <v>23626</v>
      </c>
    </row>
    <row r="4842" spans="1:3" x14ac:dyDescent="0.25">
      <c r="A4842" s="4">
        <v>583332</v>
      </c>
      <c r="B4842" s="5" t="s">
        <v>687</v>
      </c>
      <c r="C4842" s="14">
        <v>24518</v>
      </c>
    </row>
    <row r="4843" spans="1:3" x14ac:dyDescent="0.25">
      <c r="A4843" s="4">
        <v>583341</v>
      </c>
      <c r="B4843" s="5" t="s">
        <v>2224</v>
      </c>
      <c r="C4843" s="14">
        <v>35993</v>
      </c>
    </row>
    <row r="4844" spans="1:3" x14ac:dyDescent="0.25">
      <c r="A4844" s="4">
        <v>583359</v>
      </c>
      <c r="B4844" s="5" t="s">
        <v>1690</v>
      </c>
      <c r="C4844" s="14">
        <v>17824</v>
      </c>
    </row>
    <row r="4845" spans="1:3" x14ac:dyDescent="0.25">
      <c r="A4845" s="4">
        <v>583367</v>
      </c>
      <c r="B4845" s="5" t="s">
        <v>802</v>
      </c>
      <c r="C4845" s="14">
        <v>32228</v>
      </c>
    </row>
    <row r="4846" spans="1:3" x14ac:dyDescent="0.25">
      <c r="A4846" s="4">
        <v>583375</v>
      </c>
      <c r="B4846" s="5" t="s">
        <v>2551</v>
      </c>
      <c r="C4846" s="14">
        <v>18196</v>
      </c>
    </row>
    <row r="4847" spans="1:3" x14ac:dyDescent="0.25">
      <c r="A4847" s="4">
        <v>583383</v>
      </c>
      <c r="B4847" s="5" t="s">
        <v>2127</v>
      </c>
      <c r="C4847" s="14">
        <v>80183</v>
      </c>
    </row>
    <row r="4848" spans="1:3" x14ac:dyDescent="0.25">
      <c r="A4848" s="4">
        <v>583391</v>
      </c>
      <c r="B4848" s="5" t="s">
        <v>3842</v>
      </c>
      <c r="C4848" s="14">
        <v>204292</v>
      </c>
    </row>
    <row r="4849" spans="1:3" x14ac:dyDescent="0.25">
      <c r="A4849" s="4">
        <v>583405</v>
      </c>
      <c r="B4849" s="5" t="s">
        <v>1090</v>
      </c>
      <c r="C4849" s="14">
        <v>115198</v>
      </c>
    </row>
    <row r="4850" spans="1:3" x14ac:dyDescent="0.25">
      <c r="A4850" s="4">
        <v>583413</v>
      </c>
      <c r="B4850" s="5" t="s">
        <v>955</v>
      </c>
      <c r="C4850" s="14">
        <v>103568</v>
      </c>
    </row>
    <row r="4851" spans="1:3" x14ac:dyDescent="0.25">
      <c r="A4851" s="4">
        <v>583421</v>
      </c>
      <c r="B4851" s="5" t="s">
        <v>1137</v>
      </c>
      <c r="C4851" s="14">
        <v>37899</v>
      </c>
    </row>
    <row r="4852" spans="1:3" x14ac:dyDescent="0.25">
      <c r="A4852" s="4">
        <v>583430</v>
      </c>
      <c r="B4852" s="5" t="s">
        <v>4842</v>
      </c>
      <c r="C4852" s="14">
        <v>37713</v>
      </c>
    </row>
    <row r="4853" spans="1:3" x14ac:dyDescent="0.25">
      <c r="A4853" s="4">
        <v>583448</v>
      </c>
      <c r="B4853" s="5" t="s">
        <v>606</v>
      </c>
      <c r="C4853" s="14">
        <v>44062</v>
      </c>
    </row>
    <row r="4854" spans="1:3" x14ac:dyDescent="0.25">
      <c r="A4854" s="4">
        <v>583456</v>
      </c>
      <c r="B4854" s="5" t="s">
        <v>2395</v>
      </c>
      <c r="C4854" s="14">
        <v>27382</v>
      </c>
    </row>
    <row r="4855" spans="1:3" x14ac:dyDescent="0.25">
      <c r="A4855" s="4">
        <v>583464</v>
      </c>
      <c r="B4855" s="5" t="s">
        <v>2724</v>
      </c>
      <c r="C4855" s="14">
        <v>3735</v>
      </c>
    </row>
    <row r="4856" spans="1:3" x14ac:dyDescent="0.25">
      <c r="A4856" s="4">
        <v>583472</v>
      </c>
      <c r="B4856" s="5" t="s">
        <v>586</v>
      </c>
      <c r="C4856" s="14">
        <v>12369</v>
      </c>
    </row>
    <row r="4857" spans="1:3" x14ac:dyDescent="0.25">
      <c r="A4857" s="4">
        <v>583481</v>
      </c>
      <c r="B4857" s="5" t="s">
        <v>2734</v>
      </c>
      <c r="C4857" s="14">
        <v>40335</v>
      </c>
    </row>
    <row r="4858" spans="1:3" x14ac:dyDescent="0.25">
      <c r="A4858" s="4">
        <v>583499</v>
      </c>
      <c r="B4858" s="5" t="s">
        <v>4742</v>
      </c>
      <c r="C4858" s="14">
        <v>10952</v>
      </c>
    </row>
    <row r="4859" spans="1:3" x14ac:dyDescent="0.25">
      <c r="A4859" s="4">
        <v>583502</v>
      </c>
      <c r="B4859" s="5" t="s">
        <v>323</v>
      </c>
      <c r="C4859" s="14">
        <v>31527</v>
      </c>
    </row>
    <row r="4860" spans="1:3" x14ac:dyDescent="0.25">
      <c r="A4860" s="4">
        <v>583511</v>
      </c>
      <c r="B4860" s="5" t="s">
        <v>3978</v>
      </c>
      <c r="C4860" s="14">
        <v>27011</v>
      </c>
    </row>
    <row r="4861" spans="1:3" x14ac:dyDescent="0.25">
      <c r="A4861" s="4">
        <v>583529</v>
      </c>
      <c r="B4861" s="5" t="s">
        <v>3328</v>
      </c>
      <c r="C4861" s="14">
        <v>6571</v>
      </c>
    </row>
    <row r="4862" spans="1:3" x14ac:dyDescent="0.25">
      <c r="A4862" s="4">
        <v>583537</v>
      </c>
      <c r="B4862" s="5" t="s">
        <v>4902</v>
      </c>
      <c r="C4862" s="14">
        <v>54028</v>
      </c>
    </row>
    <row r="4863" spans="1:3" x14ac:dyDescent="0.25">
      <c r="A4863" s="4">
        <v>583545</v>
      </c>
      <c r="B4863" s="5" t="s">
        <v>769</v>
      </c>
      <c r="C4863" s="14">
        <v>29105</v>
      </c>
    </row>
    <row r="4864" spans="1:3" x14ac:dyDescent="0.25">
      <c r="A4864" s="4">
        <v>583553</v>
      </c>
      <c r="B4864" s="5" t="s">
        <v>3054</v>
      </c>
      <c r="C4864" s="14">
        <v>41470</v>
      </c>
    </row>
    <row r="4865" spans="1:3" x14ac:dyDescent="0.25">
      <c r="A4865" s="4">
        <v>583561</v>
      </c>
      <c r="B4865" s="5" t="s">
        <v>1641</v>
      </c>
      <c r="C4865" s="14">
        <v>115962</v>
      </c>
    </row>
    <row r="4866" spans="1:3" x14ac:dyDescent="0.25">
      <c r="A4866" s="4">
        <v>583588</v>
      </c>
      <c r="B4866" s="5" t="s">
        <v>2145</v>
      </c>
      <c r="C4866" s="14">
        <v>189732</v>
      </c>
    </row>
    <row r="4867" spans="1:3" x14ac:dyDescent="0.25">
      <c r="A4867" s="4">
        <v>583596</v>
      </c>
      <c r="B4867" s="5" t="s">
        <v>1586</v>
      </c>
      <c r="C4867" s="14">
        <v>62364</v>
      </c>
    </row>
    <row r="4868" spans="1:3" x14ac:dyDescent="0.25">
      <c r="A4868" s="4">
        <v>583600</v>
      </c>
      <c r="B4868" s="5" t="s">
        <v>3144</v>
      </c>
      <c r="C4868" s="14">
        <v>36768</v>
      </c>
    </row>
    <row r="4869" spans="1:3" x14ac:dyDescent="0.25">
      <c r="A4869" s="4">
        <v>583634</v>
      </c>
      <c r="B4869" s="5" t="s">
        <v>755</v>
      </c>
      <c r="C4869" s="14">
        <v>55377</v>
      </c>
    </row>
    <row r="4870" spans="1:3" x14ac:dyDescent="0.25">
      <c r="A4870" s="4">
        <v>583651</v>
      </c>
      <c r="B4870" s="5" t="s">
        <v>1055</v>
      </c>
      <c r="C4870" s="14">
        <v>11771</v>
      </c>
    </row>
    <row r="4871" spans="1:3" x14ac:dyDescent="0.25">
      <c r="A4871" s="4">
        <v>583669</v>
      </c>
      <c r="B4871" s="5" t="s">
        <v>2458</v>
      </c>
      <c r="C4871" s="14">
        <v>55838</v>
      </c>
    </row>
    <row r="4872" spans="1:3" x14ac:dyDescent="0.25">
      <c r="A4872" s="4">
        <v>583677</v>
      </c>
      <c r="B4872" s="5" t="s">
        <v>2446</v>
      </c>
      <c r="C4872" s="14">
        <v>99855</v>
      </c>
    </row>
    <row r="4873" spans="1:3" x14ac:dyDescent="0.25">
      <c r="A4873" s="4">
        <v>583685</v>
      </c>
      <c r="B4873" s="5" t="s">
        <v>5203</v>
      </c>
      <c r="C4873" s="14">
        <v>36032</v>
      </c>
    </row>
    <row r="4874" spans="1:3" x14ac:dyDescent="0.25">
      <c r="A4874" s="4">
        <v>583693</v>
      </c>
      <c r="B4874" s="5" t="s">
        <v>2362</v>
      </c>
      <c r="C4874" s="14">
        <v>21417</v>
      </c>
    </row>
    <row r="4875" spans="1:3" x14ac:dyDescent="0.25">
      <c r="A4875" s="4">
        <v>583707</v>
      </c>
      <c r="B4875" s="5" t="s">
        <v>4723</v>
      </c>
      <c r="C4875" s="14">
        <v>36264</v>
      </c>
    </row>
    <row r="4876" spans="1:3" x14ac:dyDescent="0.25">
      <c r="A4876" s="4">
        <v>583715</v>
      </c>
      <c r="B4876" s="5" t="s">
        <v>126</v>
      </c>
      <c r="C4876" s="14">
        <v>25707</v>
      </c>
    </row>
    <row r="4877" spans="1:3" x14ac:dyDescent="0.25">
      <c r="A4877" s="4">
        <v>583723</v>
      </c>
      <c r="B4877" s="5" t="s">
        <v>914</v>
      </c>
      <c r="C4877" s="14">
        <v>19752</v>
      </c>
    </row>
    <row r="4878" spans="1:3" x14ac:dyDescent="0.25">
      <c r="A4878" s="4">
        <v>583731</v>
      </c>
      <c r="B4878" s="5" t="s">
        <v>562</v>
      </c>
      <c r="C4878" s="14">
        <v>32931</v>
      </c>
    </row>
    <row r="4879" spans="1:3" x14ac:dyDescent="0.25">
      <c r="A4879" s="4">
        <v>583740</v>
      </c>
      <c r="B4879" s="5" t="s">
        <v>1769</v>
      </c>
      <c r="C4879" s="14">
        <v>29405</v>
      </c>
    </row>
    <row r="4880" spans="1:3" x14ac:dyDescent="0.25">
      <c r="A4880" s="4">
        <v>583758</v>
      </c>
      <c r="B4880" s="5" t="s">
        <v>4959</v>
      </c>
      <c r="C4880" s="14">
        <v>155876</v>
      </c>
    </row>
    <row r="4881" spans="1:3" x14ac:dyDescent="0.25">
      <c r="A4881" s="4">
        <v>583766</v>
      </c>
      <c r="B4881" s="5" t="s">
        <v>1570</v>
      </c>
      <c r="C4881" s="14">
        <v>54351</v>
      </c>
    </row>
    <row r="4882" spans="1:3" x14ac:dyDescent="0.25">
      <c r="A4882" s="4">
        <v>583774</v>
      </c>
      <c r="B4882" s="5" t="s">
        <v>1455</v>
      </c>
      <c r="C4882" s="14">
        <v>33274</v>
      </c>
    </row>
    <row r="4883" spans="1:3" x14ac:dyDescent="0.25">
      <c r="A4883" s="4">
        <v>583782</v>
      </c>
      <c r="B4883" s="5" t="s">
        <v>2526</v>
      </c>
      <c r="C4883" s="14">
        <v>244228</v>
      </c>
    </row>
    <row r="4884" spans="1:3" x14ac:dyDescent="0.25">
      <c r="A4884" s="4">
        <v>583791</v>
      </c>
      <c r="B4884" s="5" t="s">
        <v>2003</v>
      </c>
      <c r="C4884" s="14">
        <v>37574</v>
      </c>
    </row>
    <row r="4885" spans="1:3" x14ac:dyDescent="0.25">
      <c r="A4885" s="4">
        <v>583804</v>
      </c>
      <c r="B4885" s="5" t="s">
        <v>3498</v>
      </c>
      <c r="C4885" s="14">
        <v>14059</v>
      </c>
    </row>
    <row r="4886" spans="1:3" x14ac:dyDescent="0.25">
      <c r="A4886" s="4">
        <v>583821</v>
      </c>
      <c r="B4886" s="5" t="s">
        <v>3822</v>
      </c>
      <c r="C4886" s="14">
        <v>27551</v>
      </c>
    </row>
    <row r="4887" spans="1:3" x14ac:dyDescent="0.25">
      <c r="A4887" s="4">
        <v>583839</v>
      </c>
      <c r="B4887" s="5" t="s">
        <v>414</v>
      </c>
      <c r="C4887" s="14">
        <v>77641</v>
      </c>
    </row>
    <row r="4888" spans="1:3" x14ac:dyDescent="0.25">
      <c r="A4888" s="4">
        <v>583847</v>
      </c>
      <c r="B4888" s="5" t="s">
        <v>3436</v>
      </c>
      <c r="C4888" s="14">
        <v>24373</v>
      </c>
    </row>
    <row r="4889" spans="1:3" x14ac:dyDescent="0.25">
      <c r="A4889" s="4">
        <v>583855</v>
      </c>
      <c r="B4889" s="5" t="s">
        <v>4734</v>
      </c>
      <c r="C4889" s="14">
        <v>30473</v>
      </c>
    </row>
    <row r="4890" spans="1:3" x14ac:dyDescent="0.25">
      <c r="A4890" s="4">
        <v>583863</v>
      </c>
      <c r="B4890" s="5" t="s">
        <v>144</v>
      </c>
      <c r="C4890" s="14">
        <v>42293</v>
      </c>
    </row>
    <row r="4891" spans="1:3" x14ac:dyDescent="0.25">
      <c r="A4891" s="4">
        <v>583880</v>
      </c>
      <c r="B4891" s="5" t="s">
        <v>231</v>
      </c>
      <c r="C4891" s="14">
        <v>19876</v>
      </c>
    </row>
    <row r="4892" spans="1:3" x14ac:dyDescent="0.25">
      <c r="A4892" s="4">
        <v>583898</v>
      </c>
      <c r="B4892" s="5" t="s">
        <v>3752</v>
      </c>
      <c r="C4892" s="14">
        <v>95731</v>
      </c>
    </row>
    <row r="4893" spans="1:3" x14ac:dyDescent="0.25">
      <c r="A4893" s="4">
        <v>583901</v>
      </c>
      <c r="B4893" s="5" t="s">
        <v>3562</v>
      </c>
      <c r="C4893" s="14">
        <v>13393</v>
      </c>
    </row>
    <row r="4894" spans="1:3" x14ac:dyDescent="0.25">
      <c r="A4894" s="4">
        <v>583910</v>
      </c>
      <c r="B4894" s="5" t="s">
        <v>1345</v>
      </c>
      <c r="C4894" s="14">
        <v>120787</v>
      </c>
    </row>
    <row r="4895" spans="1:3" x14ac:dyDescent="0.25">
      <c r="A4895" s="4">
        <v>583928</v>
      </c>
      <c r="B4895" s="5" t="s">
        <v>897</v>
      </c>
      <c r="C4895" s="14">
        <v>16732</v>
      </c>
    </row>
    <row r="4896" spans="1:3" x14ac:dyDescent="0.25">
      <c r="A4896" s="4">
        <v>583936</v>
      </c>
      <c r="B4896" s="5" t="s">
        <v>4879</v>
      </c>
      <c r="C4896" s="14">
        <v>65569</v>
      </c>
    </row>
    <row r="4897" spans="1:3" x14ac:dyDescent="0.25">
      <c r="A4897" s="4">
        <v>583944</v>
      </c>
      <c r="B4897" s="5" t="s">
        <v>4417</v>
      </c>
      <c r="C4897" s="14">
        <v>9918</v>
      </c>
    </row>
    <row r="4898" spans="1:3" x14ac:dyDescent="0.25">
      <c r="A4898" s="4">
        <v>583952</v>
      </c>
      <c r="B4898" s="5" t="s">
        <v>3282</v>
      </c>
      <c r="C4898" s="14">
        <v>300353</v>
      </c>
    </row>
    <row r="4899" spans="1:3" x14ac:dyDescent="0.25">
      <c r="A4899" s="4">
        <v>583961</v>
      </c>
      <c r="B4899" s="5" t="s">
        <v>924</v>
      </c>
      <c r="C4899" s="14">
        <v>17642</v>
      </c>
    </row>
    <row r="4900" spans="1:3" x14ac:dyDescent="0.25">
      <c r="A4900" s="4">
        <v>583979</v>
      </c>
      <c r="B4900" s="5" t="s">
        <v>3272</v>
      </c>
      <c r="C4900" s="14">
        <v>59953</v>
      </c>
    </row>
    <row r="4901" spans="1:3" x14ac:dyDescent="0.25">
      <c r="A4901" s="4">
        <v>583987</v>
      </c>
      <c r="B4901" s="5" t="s">
        <v>1198</v>
      </c>
      <c r="C4901" s="14">
        <v>42904</v>
      </c>
    </row>
    <row r="4902" spans="1:3" x14ac:dyDescent="0.25">
      <c r="A4902" s="4">
        <v>583995</v>
      </c>
      <c r="B4902" s="5" t="s">
        <v>2090</v>
      </c>
      <c r="C4902" s="14">
        <v>53619</v>
      </c>
    </row>
    <row r="4903" spans="1:3" x14ac:dyDescent="0.25">
      <c r="A4903" s="4">
        <v>584002</v>
      </c>
      <c r="B4903" s="5" t="s">
        <v>3646</v>
      </c>
      <c r="C4903" s="14">
        <v>398465</v>
      </c>
    </row>
    <row r="4904" spans="1:3" x14ac:dyDescent="0.25">
      <c r="A4904" s="4">
        <v>584011</v>
      </c>
      <c r="B4904" s="5" t="s">
        <v>1312</v>
      </c>
      <c r="C4904" s="14">
        <v>14223</v>
      </c>
    </row>
    <row r="4905" spans="1:3" x14ac:dyDescent="0.25">
      <c r="A4905" s="4">
        <v>584029</v>
      </c>
      <c r="B4905" s="5" t="s">
        <v>1801</v>
      </c>
      <c r="C4905" s="14">
        <v>81319</v>
      </c>
    </row>
    <row r="4906" spans="1:3" x14ac:dyDescent="0.25">
      <c r="A4906" s="4">
        <v>584037</v>
      </c>
      <c r="B4906" s="5" t="s">
        <v>4005</v>
      </c>
      <c r="C4906" s="14">
        <v>49163</v>
      </c>
    </row>
    <row r="4907" spans="1:3" x14ac:dyDescent="0.25">
      <c r="A4907" s="4">
        <v>584045</v>
      </c>
      <c r="B4907" s="5" t="s">
        <v>4626</v>
      </c>
      <c r="C4907" s="14">
        <v>134023</v>
      </c>
    </row>
    <row r="4908" spans="1:3" x14ac:dyDescent="0.25">
      <c r="A4908" s="4">
        <v>584053</v>
      </c>
      <c r="B4908" s="5" t="s">
        <v>909</v>
      </c>
      <c r="C4908" s="14">
        <v>11889</v>
      </c>
    </row>
    <row r="4909" spans="1:3" x14ac:dyDescent="0.25">
      <c r="A4909" s="4">
        <v>584061</v>
      </c>
      <c r="B4909" s="5" t="s">
        <v>4973</v>
      </c>
      <c r="C4909" s="14">
        <v>27666</v>
      </c>
    </row>
    <row r="4910" spans="1:3" x14ac:dyDescent="0.25">
      <c r="A4910" s="4">
        <v>584070</v>
      </c>
      <c r="B4910" s="5" t="s">
        <v>4750</v>
      </c>
      <c r="C4910" s="14">
        <v>4911</v>
      </c>
    </row>
    <row r="4911" spans="1:3" x14ac:dyDescent="0.25">
      <c r="A4911" s="4">
        <v>584096</v>
      </c>
      <c r="B4911" s="5" t="s">
        <v>2280</v>
      </c>
      <c r="C4911" s="14">
        <v>26003</v>
      </c>
    </row>
    <row r="4912" spans="1:3" x14ac:dyDescent="0.25">
      <c r="A4912" s="4">
        <v>584100</v>
      </c>
      <c r="B4912" s="5" t="s">
        <v>2830</v>
      </c>
      <c r="C4912" s="14">
        <v>128615</v>
      </c>
    </row>
    <row r="4913" spans="1:3" x14ac:dyDescent="0.25">
      <c r="A4913" s="4">
        <v>584118</v>
      </c>
      <c r="B4913" s="5" t="s">
        <v>4663</v>
      </c>
      <c r="C4913" s="14">
        <v>36809</v>
      </c>
    </row>
    <row r="4914" spans="1:3" x14ac:dyDescent="0.25">
      <c r="A4914" s="4">
        <v>584126</v>
      </c>
      <c r="B4914" s="5" t="s">
        <v>5275</v>
      </c>
      <c r="C4914" s="14">
        <v>51273</v>
      </c>
    </row>
    <row r="4915" spans="1:3" x14ac:dyDescent="0.25">
      <c r="A4915" s="4">
        <v>584134</v>
      </c>
      <c r="B4915" s="5" t="s">
        <v>161</v>
      </c>
      <c r="C4915" s="14">
        <v>6736</v>
      </c>
    </row>
    <row r="4916" spans="1:3" x14ac:dyDescent="0.25">
      <c r="A4916" s="4">
        <v>584142</v>
      </c>
      <c r="B4916" s="5" t="s">
        <v>2047</v>
      </c>
      <c r="C4916" s="14">
        <v>43586</v>
      </c>
    </row>
    <row r="4917" spans="1:3" x14ac:dyDescent="0.25">
      <c r="A4917" s="4">
        <v>584151</v>
      </c>
      <c r="B4917" s="5" t="s">
        <v>454</v>
      </c>
      <c r="C4917" s="14">
        <v>32807</v>
      </c>
    </row>
    <row r="4918" spans="1:3" x14ac:dyDescent="0.25">
      <c r="A4918" s="4">
        <v>584169</v>
      </c>
      <c r="B4918" s="5" t="s">
        <v>2916</v>
      </c>
      <c r="C4918" s="14">
        <v>9228</v>
      </c>
    </row>
    <row r="4919" spans="1:3" x14ac:dyDescent="0.25">
      <c r="A4919" s="4">
        <v>584177</v>
      </c>
      <c r="B4919" s="5" t="s">
        <v>2351</v>
      </c>
      <c r="C4919" s="14">
        <v>26536</v>
      </c>
    </row>
    <row r="4920" spans="1:3" x14ac:dyDescent="0.25">
      <c r="A4920" s="4">
        <v>584185</v>
      </c>
      <c r="B4920" s="5" t="s">
        <v>473</v>
      </c>
      <c r="C4920" s="14">
        <v>29005</v>
      </c>
    </row>
    <row r="4921" spans="1:3" x14ac:dyDescent="0.25">
      <c r="A4921" s="4">
        <v>584193</v>
      </c>
      <c r="B4921" s="5" t="s">
        <v>1438</v>
      </c>
      <c r="C4921" s="14">
        <v>3023</v>
      </c>
    </row>
    <row r="4922" spans="1:3" x14ac:dyDescent="0.25">
      <c r="A4922" s="4">
        <v>584207</v>
      </c>
      <c r="B4922" s="5" t="s">
        <v>2012</v>
      </c>
      <c r="C4922" s="14">
        <v>106060</v>
      </c>
    </row>
    <row r="4923" spans="1:3" x14ac:dyDescent="0.25">
      <c r="A4923" s="4">
        <v>584215</v>
      </c>
      <c r="B4923" s="5" t="s">
        <v>3848</v>
      </c>
      <c r="C4923" s="14">
        <v>52975</v>
      </c>
    </row>
    <row r="4924" spans="1:3" x14ac:dyDescent="0.25">
      <c r="A4924" s="4">
        <v>584223</v>
      </c>
      <c r="B4924" s="5" t="s">
        <v>2917</v>
      </c>
      <c r="C4924" s="14">
        <v>150791</v>
      </c>
    </row>
    <row r="4925" spans="1:3" x14ac:dyDescent="0.25">
      <c r="A4925" s="4">
        <v>584231</v>
      </c>
      <c r="B4925" s="5" t="s">
        <v>3503</v>
      </c>
      <c r="C4925" s="14">
        <v>63754</v>
      </c>
    </row>
    <row r="4926" spans="1:3" x14ac:dyDescent="0.25">
      <c r="A4926" s="4">
        <v>584240</v>
      </c>
      <c r="B4926" s="5" t="s">
        <v>4121</v>
      </c>
      <c r="C4926" s="14">
        <v>32026</v>
      </c>
    </row>
    <row r="4927" spans="1:3" x14ac:dyDescent="0.25">
      <c r="A4927" s="4">
        <v>584266</v>
      </c>
      <c r="B4927" s="5" t="s">
        <v>3358</v>
      </c>
      <c r="C4927" s="14">
        <v>67847</v>
      </c>
    </row>
    <row r="4928" spans="1:3" x14ac:dyDescent="0.25">
      <c r="A4928" s="4">
        <v>584274</v>
      </c>
      <c r="B4928" s="5" t="s">
        <v>977</v>
      </c>
      <c r="C4928" s="14">
        <v>15213</v>
      </c>
    </row>
    <row r="4929" spans="1:3" x14ac:dyDescent="0.25">
      <c r="A4929" s="4">
        <v>584282</v>
      </c>
      <c r="B4929" s="5" t="s">
        <v>5081</v>
      </c>
      <c r="C4929" s="14">
        <v>167929</v>
      </c>
    </row>
    <row r="4930" spans="1:3" x14ac:dyDescent="0.25">
      <c r="A4930" s="4">
        <v>584291</v>
      </c>
      <c r="B4930" s="5" t="s">
        <v>4525</v>
      </c>
      <c r="C4930" s="14">
        <v>1007692</v>
      </c>
    </row>
    <row r="4931" spans="1:3" x14ac:dyDescent="0.25">
      <c r="A4931" s="4">
        <v>584304</v>
      </c>
      <c r="B4931" s="5" t="s">
        <v>931</v>
      </c>
      <c r="C4931" s="14">
        <v>13902</v>
      </c>
    </row>
    <row r="4932" spans="1:3" x14ac:dyDescent="0.25">
      <c r="A4932" s="4">
        <v>584321</v>
      </c>
      <c r="B4932" s="5" t="s">
        <v>1048</v>
      </c>
      <c r="C4932" s="14">
        <v>35191</v>
      </c>
    </row>
    <row r="4933" spans="1:3" x14ac:dyDescent="0.25">
      <c r="A4933" s="4">
        <v>584339</v>
      </c>
      <c r="B4933" s="5" t="s">
        <v>970</v>
      </c>
      <c r="C4933" s="14">
        <v>32705</v>
      </c>
    </row>
    <row r="4934" spans="1:3" x14ac:dyDescent="0.25">
      <c r="A4934" s="4">
        <v>584347</v>
      </c>
      <c r="B4934" s="5" t="s">
        <v>2197</v>
      </c>
      <c r="C4934" s="14">
        <v>48439</v>
      </c>
    </row>
    <row r="4935" spans="1:3" x14ac:dyDescent="0.25">
      <c r="A4935" s="4">
        <v>584355</v>
      </c>
      <c r="B4935" s="5" t="s">
        <v>3428</v>
      </c>
      <c r="C4935" s="14">
        <v>20617</v>
      </c>
    </row>
    <row r="4936" spans="1:3" x14ac:dyDescent="0.25">
      <c r="A4936" s="4">
        <v>584363</v>
      </c>
      <c r="B4936" s="5" t="s">
        <v>2365</v>
      </c>
      <c r="C4936" s="14">
        <v>37185</v>
      </c>
    </row>
    <row r="4937" spans="1:3" x14ac:dyDescent="0.25">
      <c r="A4937" s="4">
        <v>584371</v>
      </c>
      <c r="B4937" s="5" t="s">
        <v>630</v>
      </c>
      <c r="C4937" s="14">
        <v>64716</v>
      </c>
    </row>
    <row r="4938" spans="1:3" x14ac:dyDescent="0.25">
      <c r="A4938" s="4">
        <v>584380</v>
      </c>
      <c r="B4938" s="5" t="s">
        <v>3787</v>
      </c>
      <c r="C4938" s="14">
        <v>29900</v>
      </c>
    </row>
    <row r="4939" spans="1:3" x14ac:dyDescent="0.25">
      <c r="A4939" s="4">
        <v>584401</v>
      </c>
      <c r="B4939" s="5" t="s">
        <v>3701</v>
      </c>
      <c r="C4939" s="14">
        <v>18772</v>
      </c>
    </row>
    <row r="4940" spans="1:3" x14ac:dyDescent="0.25">
      <c r="A4940" s="4">
        <v>584410</v>
      </c>
      <c r="B4940" s="5" t="s">
        <v>3912</v>
      </c>
      <c r="C4940" s="14">
        <v>16004</v>
      </c>
    </row>
    <row r="4941" spans="1:3" x14ac:dyDescent="0.25">
      <c r="A4941" s="4">
        <v>584428</v>
      </c>
      <c r="B4941" s="5" t="s">
        <v>1307</v>
      </c>
      <c r="C4941" s="14">
        <v>70264</v>
      </c>
    </row>
    <row r="4942" spans="1:3" x14ac:dyDescent="0.25">
      <c r="A4942" s="4">
        <v>584436</v>
      </c>
      <c r="B4942" s="5" t="s">
        <v>4861</v>
      </c>
      <c r="C4942" s="14">
        <v>16232</v>
      </c>
    </row>
    <row r="4943" spans="1:3" x14ac:dyDescent="0.25">
      <c r="A4943" s="4">
        <v>584444</v>
      </c>
      <c r="B4943" s="5" t="s">
        <v>3466</v>
      </c>
      <c r="C4943" s="14">
        <v>81531</v>
      </c>
    </row>
    <row r="4944" spans="1:3" x14ac:dyDescent="0.25">
      <c r="A4944" s="4">
        <v>584452</v>
      </c>
      <c r="B4944" s="5" t="s">
        <v>4195</v>
      </c>
      <c r="C4944" s="14">
        <v>51001</v>
      </c>
    </row>
    <row r="4945" spans="1:3" x14ac:dyDescent="0.25">
      <c r="A4945" s="4">
        <v>584461</v>
      </c>
      <c r="B4945" s="5" t="s">
        <v>5008</v>
      </c>
      <c r="C4945" s="14">
        <v>24936</v>
      </c>
    </row>
    <row r="4946" spans="1:3" x14ac:dyDescent="0.25">
      <c r="A4946" s="4">
        <v>584479</v>
      </c>
      <c r="B4946" s="5" t="s">
        <v>5315</v>
      </c>
      <c r="C4946" s="14">
        <v>16671</v>
      </c>
    </row>
    <row r="4947" spans="1:3" x14ac:dyDescent="0.25">
      <c r="A4947" s="4">
        <v>584487</v>
      </c>
      <c r="B4947" s="5" t="s">
        <v>446</v>
      </c>
      <c r="C4947" s="14">
        <v>62445</v>
      </c>
    </row>
    <row r="4948" spans="1:3" x14ac:dyDescent="0.25">
      <c r="A4948" s="4">
        <v>584495</v>
      </c>
      <c r="B4948" s="5" t="s">
        <v>2073</v>
      </c>
      <c r="C4948" s="14">
        <v>257487</v>
      </c>
    </row>
    <row r="4949" spans="1:3" x14ac:dyDescent="0.25">
      <c r="A4949" s="4">
        <v>584517</v>
      </c>
      <c r="B4949" s="5" t="s">
        <v>2304</v>
      </c>
      <c r="C4949" s="14">
        <v>28791</v>
      </c>
    </row>
    <row r="4950" spans="1:3" x14ac:dyDescent="0.25">
      <c r="A4950" s="4">
        <v>584525</v>
      </c>
      <c r="B4950" s="5" t="s">
        <v>5295</v>
      </c>
      <c r="C4950" s="14">
        <v>23546</v>
      </c>
    </row>
    <row r="4951" spans="1:3" x14ac:dyDescent="0.25">
      <c r="A4951" s="4">
        <v>584541</v>
      </c>
      <c r="B4951" s="5" t="s">
        <v>2044</v>
      </c>
      <c r="C4951" s="14">
        <v>20449</v>
      </c>
    </row>
    <row r="4952" spans="1:3" x14ac:dyDescent="0.25">
      <c r="A4952" s="4">
        <v>584550</v>
      </c>
      <c r="B4952" s="5" t="s">
        <v>4290</v>
      </c>
      <c r="C4952" s="14">
        <v>112151</v>
      </c>
    </row>
    <row r="4953" spans="1:3" x14ac:dyDescent="0.25">
      <c r="A4953" s="4">
        <v>584568</v>
      </c>
      <c r="B4953" s="5" t="s">
        <v>4477</v>
      </c>
      <c r="C4953" s="14">
        <v>86636</v>
      </c>
    </row>
    <row r="4954" spans="1:3" x14ac:dyDescent="0.25">
      <c r="A4954" s="4">
        <v>584576</v>
      </c>
      <c r="B4954" s="5" t="s">
        <v>3305</v>
      </c>
      <c r="C4954" s="14">
        <v>67852</v>
      </c>
    </row>
    <row r="4955" spans="1:3" x14ac:dyDescent="0.25">
      <c r="A4955" s="4">
        <v>584584</v>
      </c>
      <c r="B4955" s="5" t="s">
        <v>2500</v>
      </c>
      <c r="C4955" s="14">
        <v>46155</v>
      </c>
    </row>
    <row r="4956" spans="1:3" x14ac:dyDescent="0.25">
      <c r="A4956" s="4">
        <v>584592</v>
      </c>
      <c r="B4956" s="5" t="s">
        <v>1134</v>
      </c>
      <c r="C4956" s="14">
        <v>49587</v>
      </c>
    </row>
    <row r="4957" spans="1:3" x14ac:dyDescent="0.25">
      <c r="A4957" s="4">
        <v>584622</v>
      </c>
      <c r="B4957" s="5" t="s">
        <v>200</v>
      </c>
      <c r="C4957" s="14">
        <v>157037</v>
      </c>
    </row>
    <row r="4958" spans="1:3" x14ac:dyDescent="0.25">
      <c r="A4958" s="4">
        <v>584631</v>
      </c>
      <c r="B4958" s="5" t="s">
        <v>4096</v>
      </c>
      <c r="C4958" s="14">
        <v>96799</v>
      </c>
    </row>
    <row r="4959" spans="1:3" x14ac:dyDescent="0.25">
      <c r="A4959" s="4">
        <v>584649</v>
      </c>
      <c r="B4959" s="5" t="s">
        <v>4765</v>
      </c>
      <c r="C4959" s="14">
        <v>309036</v>
      </c>
    </row>
    <row r="4960" spans="1:3" x14ac:dyDescent="0.25">
      <c r="A4960" s="4">
        <v>584657</v>
      </c>
      <c r="B4960" s="5" t="s">
        <v>3132</v>
      </c>
      <c r="C4960" s="14">
        <v>15100</v>
      </c>
    </row>
    <row r="4961" spans="1:3" x14ac:dyDescent="0.25">
      <c r="A4961" s="4">
        <v>584665</v>
      </c>
      <c r="B4961" s="5" t="s">
        <v>5223</v>
      </c>
      <c r="C4961" s="14">
        <v>106730</v>
      </c>
    </row>
    <row r="4962" spans="1:3" x14ac:dyDescent="0.25">
      <c r="A4962" s="4">
        <v>584673</v>
      </c>
      <c r="B4962" s="5" t="s">
        <v>2335</v>
      </c>
      <c r="C4962" s="14">
        <v>57615</v>
      </c>
    </row>
    <row r="4963" spans="1:3" x14ac:dyDescent="0.25">
      <c r="A4963" s="4">
        <v>584681</v>
      </c>
      <c r="B4963" s="5" t="s">
        <v>463</v>
      </c>
      <c r="C4963" s="14">
        <v>16089</v>
      </c>
    </row>
    <row r="4964" spans="1:3" x14ac:dyDescent="0.25">
      <c r="A4964" s="4">
        <v>584703</v>
      </c>
      <c r="B4964" s="5" t="s">
        <v>586</v>
      </c>
      <c r="C4964" s="14">
        <v>26397</v>
      </c>
    </row>
    <row r="4965" spans="1:3" x14ac:dyDescent="0.25">
      <c r="A4965" s="4">
        <v>584711</v>
      </c>
      <c r="B4965" s="5" t="s">
        <v>3882</v>
      </c>
      <c r="C4965" s="14">
        <v>36701</v>
      </c>
    </row>
    <row r="4966" spans="1:3" x14ac:dyDescent="0.25">
      <c r="A4966" s="4">
        <v>584720</v>
      </c>
      <c r="B4966" s="5" t="s">
        <v>2942</v>
      </c>
      <c r="C4966" s="14">
        <v>53912</v>
      </c>
    </row>
    <row r="4967" spans="1:3" x14ac:dyDescent="0.25">
      <c r="A4967" s="4">
        <v>584746</v>
      </c>
      <c r="B4967" s="5" t="s">
        <v>1825</v>
      </c>
      <c r="C4967" s="14">
        <v>47117</v>
      </c>
    </row>
    <row r="4968" spans="1:3" x14ac:dyDescent="0.25">
      <c r="A4968" s="4">
        <v>584754</v>
      </c>
      <c r="B4968" s="5" t="s">
        <v>423</v>
      </c>
      <c r="C4968" s="14">
        <v>11585</v>
      </c>
    </row>
    <row r="4969" spans="1:3" x14ac:dyDescent="0.25">
      <c r="A4969" s="4">
        <v>584762</v>
      </c>
      <c r="B4969" s="5" t="s">
        <v>4540</v>
      </c>
      <c r="C4969" s="14">
        <v>30457</v>
      </c>
    </row>
    <row r="4970" spans="1:3" x14ac:dyDescent="0.25">
      <c r="A4970" s="4">
        <v>584771</v>
      </c>
      <c r="B4970" s="5" t="s">
        <v>1039</v>
      </c>
      <c r="C4970" s="14">
        <v>23979</v>
      </c>
    </row>
    <row r="4971" spans="1:3" x14ac:dyDescent="0.25">
      <c r="A4971" s="4">
        <v>584789</v>
      </c>
      <c r="B4971" s="5" t="s">
        <v>2677</v>
      </c>
      <c r="C4971" s="14">
        <v>28630</v>
      </c>
    </row>
    <row r="4972" spans="1:3" x14ac:dyDescent="0.25">
      <c r="A4972" s="4">
        <v>584797</v>
      </c>
      <c r="B4972" s="5" t="s">
        <v>375</v>
      </c>
      <c r="C4972" s="14">
        <v>116518</v>
      </c>
    </row>
    <row r="4973" spans="1:3" x14ac:dyDescent="0.25">
      <c r="A4973" s="4">
        <v>584801</v>
      </c>
      <c r="B4973" s="5" t="s">
        <v>2185</v>
      </c>
      <c r="C4973" s="14">
        <v>211966</v>
      </c>
    </row>
    <row r="4974" spans="1:3" x14ac:dyDescent="0.25">
      <c r="A4974" s="4">
        <v>584819</v>
      </c>
      <c r="B4974" s="5" t="s">
        <v>1159</v>
      </c>
      <c r="C4974" s="14">
        <v>36704</v>
      </c>
    </row>
    <row r="4975" spans="1:3" x14ac:dyDescent="0.25">
      <c r="A4975" s="4">
        <v>584835</v>
      </c>
      <c r="B4975" s="5" t="s">
        <v>1848</v>
      </c>
      <c r="C4975" s="14">
        <v>30380</v>
      </c>
    </row>
    <row r="4976" spans="1:3" x14ac:dyDescent="0.25">
      <c r="A4976" s="4">
        <v>584843</v>
      </c>
      <c r="B4976" s="5" t="s">
        <v>1036</v>
      </c>
      <c r="C4976" s="14">
        <v>39649</v>
      </c>
    </row>
    <row r="4977" spans="1:3" x14ac:dyDescent="0.25">
      <c r="A4977" s="4">
        <v>584851</v>
      </c>
      <c r="B4977" s="5" t="s">
        <v>624</v>
      </c>
      <c r="C4977" s="14">
        <v>30862</v>
      </c>
    </row>
    <row r="4978" spans="1:3" x14ac:dyDescent="0.25">
      <c r="A4978" s="4">
        <v>584860</v>
      </c>
      <c r="B4978" s="5" t="s">
        <v>3226</v>
      </c>
      <c r="C4978" s="14">
        <v>89228</v>
      </c>
    </row>
    <row r="4979" spans="1:3" x14ac:dyDescent="0.25">
      <c r="A4979" s="4">
        <v>584878</v>
      </c>
      <c r="B4979" s="5" t="s">
        <v>1009</v>
      </c>
      <c r="C4979" s="14">
        <v>34566</v>
      </c>
    </row>
    <row r="4980" spans="1:3" x14ac:dyDescent="0.25">
      <c r="A4980" s="4">
        <v>584894</v>
      </c>
      <c r="B4980" s="5" t="s">
        <v>1400</v>
      </c>
      <c r="C4980" s="14">
        <v>34334</v>
      </c>
    </row>
    <row r="4981" spans="1:3" x14ac:dyDescent="0.25">
      <c r="A4981" s="4">
        <v>584908</v>
      </c>
      <c r="B4981" s="5" t="s">
        <v>299</v>
      </c>
      <c r="C4981" s="14">
        <v>32414</v>
      </c>
    </row>
    <row r="4982" spans="1:3" x14ac:dyDescent="0.25">
      <c r="A4982" s="4">
        <v>584916</v>
      </c>
      <c r="B4982" s="5" t="s">
        <v>74</v>
      </c>
      <c r="C4982" s="14">
        <v>30549</v>
      </c>
    </row>
    <row r="4983" spans="1:3" x14ac:dyDescent="0.25">
      <c r="A4983" s="4">
        <v>584924</v>
      </c>
      <c r="B4983" s="5" t="s">
        <v>2882</v>
      </c>
      <c r="C4983" s="14">
        <v>53680</v>
      </c>
    </row>
    <row r="4984" spans="1:3" x14ac:dyDescent="0.25">
      <c r="A4984" s="4">
        <v>584932</v>
      </c>
      <c r="B4984" s="5" t="s">
        <v>4686</v>
      </c>
      <c r="C4984" s="14">
        <v>79222</v>
      </c>
    </row>
    <row r="4985" spans="1:3" x14ac:dyDescent="0.25">
      <c r="A4985" s="4">
        <v>584941</v>
      </c>
      <c r="B4985" s="5" t="s">
        <v>4019</v>
      </c>
      <c r="C4985" s="14">
        <v>87544</v>
      </c>
    </row>
    <row r="4986" spans="1:3" x14ac:dyDescent="0.25">
      <c r="A4986" s="4">
        <v>584959</v>
      </c>
      <c r="B4986" s="5" t="s">
        <v>2832</v>
      </c>
      <c r="C4986" s="14">
        <v>42143</v>
      </c>
    </row>
    <row r="4987" spans="1:3" x14ac:dyDescent="0.25">
      <c r="A4987" s="4">
        <v>584967</v>
      </c>
      <c r="B4987" s="5" t="s">
        <v>2213</v>
      </c>
      <c r="C4987" s="14">
        <v>41963</v>
      </c>
    </row>
    <row r="4988" spans="1:3" x14ac:dyDescent="0.25">
      <c r="A4988" s="4">
        <v>584975</v>
      </c>
      <c r="B4988" s="5" t="s">
        <v>4309</v>
      </c>
      <c r="C4988" s="14">
        <v>147836</v>
      </c>
    </row>
    <row r="4989" spans="1:3" x14ac:dyDescent="0.25">
      <c r="A4989" s="4">
        <v>584983</v>
      </c>
      <c r="B4989" s="5" t="s">
        <v>5055</v>
      </c>
      <c r="C4989" s="14">
        <v>158340</v>
      </c>
    </row>
    <row r="4990" spans="1:3" x14ac:dyDescent="0.25">
      <c r="A4990" s="4">
        <v>584991</v>
      </c>
      <c r="B4990" s="5" t="s">
        <v>2537</v>
      </c>
      <c r="C4990" s="14">
        <v>19578</v>
      </c>
    </row>
    <row r="4991" spans="1:3" x14ac:dyDescent="0.25">
      <c r="A4991" s="4">
        <v>585009</v>
      </c>
      <c r="B4991" s="5" t="s">
        <v>2119</v>
      </c>
      <c r="C4991" s="14">
        <v>74525</v>
      </c>
    </row>
    <row r="4992" spans="1:3" x14ac:dyDescent="0.25">
      <c r="A4992" s="4">
        <v>585017</v>
      </c>
      <c r="B4992" s="5" t="s">
        <v>3809</v>
      </c>
      <c r="C4992" s="14">
        <v>132173</v>
      </c>
    </row>
    <row r="4993" spans="1:3" x14ac:dyDescent="0.25">
      <c r="A4993" s="4">
        <v>585025</v>
      </c>
      <c r="B4993" s="5" t="s">
        <v>1001</v>
      </c>
      <c r="C4993" s="14">
        <v>37034</v>
      </c>
    </row>
    <row r="4994" spans="1:3" x14ac:dyDescent="0.25">
      <c r="A4994" s="4">
        <v>585033</v>
      </c>
      <c r="B4994" s="5" t="s">
        <v>1745</v>
      </c>
      <c r="C4994" s="14">
        <v>94120</v>
      </c>
    </row>
    <row r="4995" spans="1:3" x14ac:dyDescent="0.25">
      <c r="A4995" s="4">
        <v>585041</v>
      </c>
      <c r="B4995" s="5" t="s">
        <v>253</v>
      </c>
      <c r="C4995" s="14">
        <v>42803</v>
      </c>
    </row>
    <row r="4996" spans="1:3" x14ac:dyDescent="0.25">
      <c r="A4996" s="4">
        <v>585050</v>
      </c>
      <c r="B4996" s="5" t="s">
        <v>780</v>
      </c>
      <c r="C4996" s="14">
        <v>60008</v>
      </c>
    </row>
    <row r="4997" spans="1:3" x14ac:dyDescent="0.25">
      <c r="A4997" s="4">
        <v>585068</v>
      </c>
      <c r="B4997" s="5" t="s">
        <v>3960</v>
      </c>
      <c r="C4997" s="14">
        <v>3279276</v>
      </c>
    </row>
    <row r="4998" spans="1:3" x14ac:dyDescent="0.25">
      <c r="A4998" s="4">
        <v>585076</v>
      </c>
      <c r="B4998" s="5" t="s">
        <v>223</v>
      </c>
      <c r="C4998" s="14">
        <v>26524</v>
      </c>
    </row>
    <row r="4999" spans="1:3" x14ac:dyDescent="0.25">
      <c r="A4999" s="4">
        <v>585092</v>
      </c>
      <c r="B4999" s="5" t="s">
        <v>1443</v>
      </c>
      <c r="C4999" s="14">
        <v>29945</v>
      </c>
    </row>
    <row r="5000" spans="1:3" x14ac:dyDescent="0.25">
      <c r="A5000" s="4">
        <v>585106</v>
      </c>
      <c r="B5000" s="5" t="s">
        <v>2806</v>
      </c>
      <c r="C5000" s="14">
        <v>29841</v>
      </c>
    </row>
    <row r="5001" spans="1:3" x14ac:dyDescent="0.25">
      <c r="A5001" s="4">
        <v>585114</v>
      </c>
      <c r="B5001" s="5" t="s">
        <v>1237</v>
      </c>
      <c r="C5001" s="14">
        <v>229188</v>
      </c>
    </row>
    <row r="5002" spans="1:3" x14ac:dyDescent="0.25">
      <c r="A5002" s="4">
        <v>585131</v>
      </c>
      <c r="B5002" s="5" t="s">
        <v>480</v>
      </c>
      <c r="C5002" s="14">
        <v>17958</v>
      </c>
    </row>
    <row r="5003" spans="1:3" x14ac:dyDescent="0.25">
      <c r="A5003" s="4">
        <v>585149</v>
      </c>
      <c r="B5003" s="5" t="s">
        <v>4936</v>
      </c>
      <c r="C5003" s="14">
        <v>26379</v>
      </c>
    </row>
    <row r="5004" spans="1:3" x14ac:dyDescent="0.25">
      <c r="A5004" s="4">
        <v>585157</v>
      </c>
      <c r="B5004" s="5" t="s">
        <v>295</v>
      </c>
      <c r="C5004" s="14">
        <v>6911</v>
      </c>
    </row>
    <row r="5005" spans="1:3" x14ac:dyDescent="0.25">
      <c r="A5005" s="4">
        <v>585165</v>
      </c>
      <c r="B5005" s="5" t="s">
        <v>718</v>
      </c>
      <c r="C5005" s="14">
        <v>8934</v>
      </c>
    </row>
    <row r="5006" spans="1:3" x14ac:dyDescent="0.25">
      <c r="A5006" s="4">
        <v>585173</v>
      </c>
      <c r="B5006" s="5" t="s">
        <v>1688</v>
      </c>
      <c r="C5006" s="14">
        <v>24274</v>
      </c>
    </row>
    <row r="5007" spans="1:3" x14ac:dyDescent="0.25">
      <c r="A5007" s="4">
        <v>585181</v>
      </c>
      <c r="B5007" s="5" t="s">
        <v>2189</v>
      </c>
      <c r="C5007" s="14">
        <v>20478</v>
      </c>
    </row>
    <row r="5008" spans="1:3" x14ac:dyDescent="0.25">
      <c r="A5008" s="4">
        <v>585190</v>
      </c>
      <c r="B5008" s="5" t="s">
        <v>1463</v>
      </c>
      <c r="C5008" s="14">
        <v>16748</v>
      </c>
    </row>
    <row r="5009" spans="1:3" x14ac:dyDescent="0.25">
      <c r="A5009" s="4">
        <v>585203</v>
      </c>
      <c r="B5009" s="5" t="s">
        <v>828</v>
      </c>
      <c r="C5009" s="14">
        <v>17060</v>
      </c>
    </row>
    <row r="5010" spans="1:3" x14ac:dyDescent="0.25">
      <c r="A5010" s="4">
        <v>585211</v>
      </c>
      <c r="B5010" s="5" t="s">
        <v>4823</v>
      </c>
      <c r="C5010" s="14">
        <v>152472</v>
      </c>
    </row>
    <row r="5011" spans="1:3" x14ac:dyDescent="0.25">
      <c r="A5011" s="4">
        <v>585220</v>
      </c>
      <c r="B5011" s="5" t="s">
        <v>742</v>
      </c>
      <c r="C5011" s="14">
        <v>77274</v>
      </c>
    </row>
    <row r="5012" spans="1:3" x14ac:dyDescent="0.25">
      <c r="A5012" s="4">
        <v>585238</v>
      </c>
      <c r="B5012" s="5" t="s">
        <v>3803</v>
      </c>
      <c r="C5012" s="14">
        <v>3481</v>
      </c>
    </row>
    <row r="5013" spans="1:3" x14ac:dyDescent="0.25">
      <c r="A5013" s="4">
        <v>585246</v>
      </c>
      <c r="B5013" s="5" t="s">
        <v>610</v>
      </c>
      <c r="C5013" s="14">
        <v>23660</v>
      </c>
    </row>
    <row r="5014" spans="1:3" x14ac:dyDescent="0.25">
      <c r="A5014" s="4">
        <v>585254</v>
      </c>
      <c r="B5014" s="5" t="s">
        <v>3354</v>
      </c>
      <c r="C5014" s="14">
        <v>16852</v>
      </c>
    </row>
    <row r="5015" spans="1:3" x14ac:dyDescent="0.25">
      <c r="A5015" s="4">
        <v>585262</v>
      </c>
      <c r="B5015" s="5" t="s">
        <v>1255</v>
      </c>
      <c r="C5015" s="14">
        <v>17732</v>
      </c>
    </row>
    <row r="5016" spans="1:3" x14ac:dyDescent="0.25">
      <c r="A5016" s="4">
        <v>585271</v>
      </c>
      <c r="B5016" s="5" t="s">
        <v>534</v>
      </c>
      <c r="C5016" s="14">
        <v>22419</v>
      </c>
    </row>
    <row r="5017" spans="1:3" x14ac:dyDescent="0.25">
      <c r="A5017" s="4">
        <v>585289</v>
      </c>
      <c r="B5017" s="5" t="s">
        <v>1520</v>
      </c>
      <c r="C5017" s="14">
        <v>49609</v>
      </c>
    </row>
    <row r="5018" spans="1:3" x14ac:dyDescent="0.25">
      <c r="A5018" s="4">
        <v>585301</v>
      </c>
      <c r="B5018" s="5" t="s">
        <v>1187</v>
      </c>
      <c r="C5018" s="14">
        <v>37783</v>
      </c>
    </row>
    <row r="5019" spans="1:3" x14ac:dyDescent="0.25">
      <c r="A5019" s="4">
        <v>585319</v>
      </c>
      <c r="B5019" s="5" t="s">
        <v>3703</v>
      </c>
      <c r="C5019" s="14">
        <v>11217</v>
      </c>
    </row>
    <row r="5020" spans="1:3" x14ac:dyDescent="0.25">
      <c r="A5020" s="4">
        <v>585327</v>
      </c>
      <c r="B5020" s="5" t="s">
        <v>671</v>
      </c>
      <c r="C5020" s="14">
        <v>9895</v>
      </c>
    </row>
    <row r="5021" spans="1:3" x14ac:dyDescent="0.25">
      <c r="A5021" s="4">
        <v>585343</v>
      </c>
      <c r="B5021" s="5" t="s">
        <v>655</v>
      </c>
      <c r="C5021" s="14">
        <v>39838</v>
      </c>
    </row>
    <row r="5022" spans="1:3" x14ac:dyDescent="0.25">
      <c r="A5022" s="4">
        <v>585432</v>
      </c>
      <c r="B5022" s="5" t="s">
        <v>4933</v>
      </c>
      <c r="C5022" s="14">
        <v>19044</v>
      </c>
    </row>
    <row r="5023" spans="1:3" x14ac:dyDescent="0.25">
      <c r="A5023" s="4">
        <v>585441</v>
      </c>
      <c r="B5023" s="5" t="s">
        <v>2210</v>
      </c>
      <c r="C5023" s="14">
        <v>28362</v>
      </c>
    </row>
    <row r="5024" spans="1:3" x14ac:dyDescent="0.25">
      <c r="A5024" s="4">
        <v>585459</v>
      </c>
      <c r="B5024" s="5" t="s">
        <v>4305</v>
      </c>
      <c r="C5024" s="14">
        <v>212729</v>
      </c>
    </row>
    <row r="5025" spans="1:3" x14ac:dyDescent="0.25">
      <c r="A5025" s="4">
        <v>585467</v>
      </c>
      <c r="B5025" s="5" t="s">
        <v>1280</v>
      </c>
      <c r="C5025" s="14">
        <v>66325</v>
      </c>
    </row>
    <row r="5026" spans="1:3" x14ac:dyDescent="0.25">
      <c r="A5026" s="4">
        <v>585483</v>
      </c>
      <c r="B5026" s="5" t="s">
        <v>2800</v>
      </c>
      <c r="C5026" s="14">
        <v>14631</v>
      </c>
    </row>
    <row r="5027" spans="1:3" x14ac:dyDescent="0.25">
      <c r="A5027" s="4">
        <v>585491</v>
      </c>
      <c r="B5027" s="5" t="s">
        <v>4238</v>
      </c>
      <c r="C5027" s="14">
        <v>23347</v>
      </c>
    </row>
    <row r="5028" spans="1:3" x14ac:dyDescent="0.25">
      <c r="A5028" s="4">
        <v>585505</v>
      </c>
      <c r="B5028" s="5" t="s">
        <v>1023</v>
      </c>
      <c r="C5028" s="14">
        <v>37646</v>
      </c>
    </row>
    <row r="5029" spans="1:3" x14ac:dyDescent="0.25">
      <c r="A5029" s="4">
        <v>585513</v>
      </c>
      <c r="B5029" s="5" t="s">
        <v>1753</v>
      </c>
      <c r="C5029" s="14">
        <v>295373</v>
      </c>
    </row>
    <row r="5030" spans="1:3" x14ac:dyDescent="0.25">
      <c r="A5030" s="4">
        <v>585521</v>
      </c>
      <c r="B5030" s="5" t="s">
        <v>1747</v>
      </c>
      <c r="C5030" s="14">
        <v>27128</v>
      </c>
    </row>
    <row r="5031" spans="1:3" x14ac:dyDescent="0.25">
      <c r="A5031" s="4">
        <v>585530</v>
      </c>
      <c r="B5031" s="5" t="s">
        <v>792</v>
      </c>
      <c r="C5031" s="14">
        <v>61281</v>
      </c>
    </row>
    <row r="5032" spans="1:3" x14ac:dyDescent="0.25">
      <c r="A5032" s="4">
        <v>585548</v>
      </c>
      <c r="B5032" s="5" t="s">
        <v>1010</v>
      </c>
      <c r="C5032" s="14">
        <v>25899</v>
      </c>
    </row>
    <row r="5033" spans="1:3" x14ac:dyDescent="0.25">
      <c r="A5033" s="4">
        <v>585556</v>
      </c>
      <c r="B5033" s="5" t="s">
        <v>874</v>
      </c>
      <c r="C5033" s="14">
        <v>17099</v>
      </c>
    </row>
    <row r="5034" spans="1:3" x14ac:dyDescent="0.25">
      <c r="A5034" s="4">
        <v>585599</v>
      </c>
      <c r="B5034" s="5" t="s">
        <v>2764</v>
      </c>
      <c r="C5034" s="14">
        <v>720689</v>
      </c>
    </row>
    <row r="5035" spans="1:3" x14ac:dyDescent="0.25">
      <c r="A5035" s="4">
        <v>585611</v>
      </c>
      <c r="B5035" s="5" t="s">
        <v>2083</v>
      </c>
      <c r="C5035" s="14">
        <v>11387</v>
      </c>
    </row>
    <row r="5036" spans="1:3" x14ac:dyDescent="0.25">
      <c r="A5036" s="4">
        <v>585661</v>
      </c>
      <c r="B5036" s="5" t="s">
        <v>1657</v>
      </c>
      <c r="C5036" s="14">
        <v>31105</v>
      </c>
    </row>
    <row r="5037" spans="1:3" x14ac:dyDescent="0.25">
      <c r="A5037" s="4">
        <v>585670</v>
      </c>
      <c r="B5037" s="5" t="s">
        <v>2155</v>
      </c>
      <c r="C5037" s="14">
        <v>32124</v>
      </c>
    </row>
    <row r="5038" spans="1:3" x14ac:dyDescent="0.25">
      <c r="A5038" s="4">
        <v>585726</v>
      </c>
      <c r="B5038" s="5" t="s">
        <v>4826</v>
      </c>
      <c r="C5038" s="14">
        <v>28038</v>
      </c>
    </row>
    <row r="5039" spans="1:3" x14ac:dyDescent="0.25">
      <c r="A5039" s="4">
        <v>585734</v>
      </c>
      <c r="B5039" s="5" t="s">
        <v>3963</v>
      </c>
      <c r="C5039" s="14">
        <v>27000</v>
      </c>
    </row>
    <row r="5040" spans="1:3" x14ac:dyDescent="0.25">
      <c r="A5040" s="4">
        <v>585751</v>
      </c>
      <c r="B5040" s="5" t="s">
        <v>3192</v>
      </c>
      <c r="C5040" s="14">
        <v>269018</v>
      </c>
    </row>
    <row r="5041" spans="1:3" x14ac:dyDescent="0.25">
      <c r="A5041" s="4">
        <v>585769</v>
      </c>
      <c r="B5041" s="5" t="s">
        <v>747</v>
      </c>
      <c r="C5041" s="14">
        <v>23654</v>
      </c>
    </row>
    <row r="5042" spans="1:3" x14ac:dyDescent="0.25">
      <c r="A5042" s="4">
        <v>585777</v>
      </c>
      <c r="B5042" s="5" t="s">
        <v>2437</v>
      </c>
      <c r="C5042" s="14">
        <v>125486</v>
      </c>
    </row>
    <row r="5043" spans="1:3" x14ac:dyDescent="0.25">
      <c r="A5043" s="4">
        <v>585793</v>
      </c>
      <c r="B5043" s="5" t="s">
        <v>1532</v>
      </c>
      <c r="C5043" s="14">
        <v>62053</v>
      </c>
    </row>
    <row r="5044" spans="1:3" x14ac:dyDescent="0.25">
      <c r="A5044" s="4">
        <v>585807</v>
      </c>
      <c r="B5044" s="5" t="s">
        <v>2337</v>
      </c>
      <c r="C5044" s="14">
        <v>18916</v>
      </c>
    </row>
    <row r="5045" spans="1:3" x14ac:dyDescent="0.25">
      <c r="A5045" s="4">
        <v>585815</v>
      </c>
      <c r="B5045" s="5" t="s">
        <v>3759</v>
      </c>
      <c r="C5045" s="14">
        <v>8437</v>
      </c>
    </row>
    <row r="5046" spans="1:3" x14ac:dyDescent="0.25">
      <c r="A5046" s="4">
        <v>585831</v>
      </c>
      <c r="B5046" s="5" t="s">
        <v>4957</v>
      </c>
      <c r="C5046" s="14">
        <v>89241</v>
      </c>
    </row>
    <row r="5047" spans="1:3" x14ac:dyDescent="0.25">
      <c r="A5047" s="4">
        <v>585858</v>
      </c>
      <c r="B5047" s="5" t="s">
        <v>2862</v>
      </c>
      <c r="C5047" s="14">
        <v>96824</v>
      </c>
    </row>
    <row r="5048" spans="1:3" x14ac:dyDescent="0.25">
      <c r="A5048" s="4">
        <v>585866</v>
      </c>
      <c r="B5048" s="5" t="s">
        <v>2004</v>
      </c>
      <c r="C5048" s="14">
        <v>49434</v>
      </c>
    </row>
    <row r="5049" spans="1:3" x14ac:dyDescent="0.25">
      <c r="A5049" s="4">
        <v>585874</v>
      </c>
      <c r="B5049" s="5" t="s">
        <v>3188</v>
      </c>
      <c r="C5049" s="14">
        <v>11324</v>
      </c>
    </row>
    <row r="5050" spans="1:3" x14ac:dyDescent="0.25">
      <c r="A5050" s="4">
        <v>585882</v>
      </c>
      <c r="B5050" s="5" t="s">
        <v>436</v>
      </c>
      <c r="C5050" s="14">
        <v>51609</v>
      </c>
    </row>
    <row r="5051" spans="1:3" x14ac:dyDescent="0.25">
      <c r="A5051" s="4">
        <v>585891</v>
      </c>
      <c r="B5051" s="5" t="s">
        <v>1064</v>
      </c>
      <c r="C5051" s="14">
        <v>206497</v>
      </c>
    </row>
    <row r="5052" spans="1:3" x14ac:dyDescent="0.25">
      <c r="A5052" s="4">
        <v>585912</v>
      </c>
      <c r="B5052" s="5" t="s">
        <v>5155</v>
      </c>
      <c r="C5052" s="14">
        <v>35013</v>
      </c>
    </row>
    <row r="5053" spans="1:3" x14ac:dyDescent="0.25">
      <c r="A5053" s="4">
        <v>585921</v>
      </c>
      <c r="B5053" s="5" t="s">
        <v>357</v>
      </c>
      <c r="C5053" s="14">
        <v>30524</v>
      </c>
    </row>
    <row r="5054" spans="1:3" x14ac:dyDescent="0.25">
      <c r="A5054" s="4">
        <v>585939</v>
      </c>
      <c r="B5054" s="5" t="s">
        <v>4597</v>
      </c>
      <c r="C5054" s="14">
        <v>201890</v>
      </c>
    </row>
    <row r="5055" spans="1:3" x14ac:dyDescent="0.25">
      <c r="A5055" s="4">
        <v>585955</v>
      </c>
      <c r="B5055" s="5" t="s">
        <v>2293</v>
      </c>
      <c r="C5055" s="14">
        <v>62791</v>
      </c>
    </row>
    <row r="5056" spans="1:3" x14ac:dyDescent="0.25">
      <c r="A5056" s="4">
        <v>585963</v>
      </c>
      <c r="B5056" s="5" t="s">
        <v>2623</v>
      </c>
      <c r="C5056" s="14">
        <v>15427</v>
      </c>
    </row>
    <row r="5057" spans="1:3" x14ac:dyDescent="0.25">
      <c r="A5057" s="4">
        <v>585971</v>
      </c>
      <c r="B5057" s="5" t="s">
        <v>3645</v>
      </c>
      <c r="C5057" s="14">
        <v>43326</v>
      </c>
    </row>
    <row r="5058" spans="1:3" x14ac:dyDescent="0.25">
      <c r="A5058" s="4">
        <v>585980</v>
      </c>
      <c r="B5058" s="5" t="s">
        <v>3718</v>
      </c>
      <c r="C5058" s="14">
        <v>33498</v>
      </c>
    </row>
    <row r="5059" spans="1:3" x14ac:dyDescent="0.25">
      <c r="A5059" s="4">
        <v>585998</v>
      </c>
      <c r="B5059" s="5" t="s">
        <v>3926</v>
      </c>
      <c r="C5059" s="14">
        <v>56219</v>
      </c>
    </row>
    <row r="5060" spans="1:3" x14ac:dyDescent="0.25">
      <c r="A5060" s="4">
        <v>586005</v>
      </c>
      <c r="B5060" s="5" t="s">
        <v>1514</v>
      </c>
      <c r="C5060" s="14">
        <v>4504</v>
      </c>
    </row>
    <row r="5061" spans="1:3" x14ac:dyDescent="0.25">
      <c r="A5061" s="4">
        <v>586013</v>
      </c>
      <c r="B5061" s="5" t="s">
        <v>4882</v>
      </c>
      <c r="C5061" s="14">
        <v>43888</v>
      </c>
    </row>
    <row r="5062" spans="1:3" x14ac:dyDescent="0.25">
      <c r="A5062" s="4">
        <v>586021</v>
      </c>
      <c r="B5062" s="5" t="s">
        <v>1497</v>
      </c>
      <c r="C5062" s="14">
        <v>998142</v>
      </c>
    </row>
    <row r="5063" spans="1:3" x14ac:dyDescent="0.25">
      <c r="A5063" s="4">
        <v>586030</v>
      </c>
      <c r="B5063" s="5" t="s">
        <v>4229</v>
      </c>
      <c r="C5063" s="14">
        <v>37480</v>
      </c>
    </row>
    <row r="5064" spans="1:3" x14ac:dyDescent="0.25">
      <c r="A5064" s="4">
        <v>586048</v>
      </c>
      <c r="B5064" s="5" t="s">
        <v>5022</v>
      </c>
      <c r="C5064" s="14">
        <v>82851</v>
      </c>
    </row>
    <row r="5065" spans="1:3" x14ac:dyDescent="0.25">
      <c r="A5065" s="4">
        <v>586056</v>
      </c>
      <c r="B5065" s="5" t="s">
        <v>3938</v>
      </c>
      <c r="C5065" s="14">
        <v>15484</v>
      </c>
    </row>
    <row r="5066" spans="1:3" x14ac:dyDescent="0.25">
      <c r="A5066" s="4">
        <v>586064</v>
      </c>
      <c r="B5066" s="5" t="s">
        <v>781</v>
      </c>
      <c r="C5066" s="14">
        <v>7765</v>
      </c>
    </row>
    <row r="5067" spans="1:3" x14ac:dyDescent="0.25">
      <c r="A5067" s="4">
        <v>586072</v>
      </c>
      <c r="B5067" s="5" t="s">
        <v>2093</v>
      </c>
      <c r="C5067" s="14">
        <v>26327</v>
      </c>
    </row>
    <row r="5068" spans="1:3" x14ac:dyDescent="0.25">
      <c r="A5068" s="4">
        <v>586081</v>
      </c>
      <c r="B5068" s="5" t="s">
        <v>3643</v>
      </c>
      <c r="C5068" s="14">
        <v>179836</v>
      </c>
    </row>
    <row r="5069" spans="1:3" x14ac:dyDescent="0.25">
      <c r="A5069" s="4">
        <v>586099</v>
      </c>
      <c r="B5069" s="5" t="s">
        <v>1944</v>
      </c>
      <c r="C5069" s="14">
        <v>48902</v>
      </c>
    </row>
    <row r="5070" spans="1:3" x14ac:dyDescent="0.25">
      <c r="A5070" s="4">
        <v>586102</v>
      </c>
      <c r="B5070" s="5" t="s">
        <v>443</v>
      </c>
      <c r="C5070" s="14">
        <v>98250</v>
      </c>
    </row>
    <row r="5071" spans="1:3" x14ac:dyDescent="0.25">
      <c r="A5071" s="4">
        <v>586111</v>
      </c>
      <c r="B5071" s="5" t="s">
        <v>5151</v>
      </c>
      <c r="C5071" s="14">
        <v>14128</v>
      </c>
    </row>
    <row r="5072" spans="1:3" x14ac:dyDescent="0.25">
      <c r="A5072" s="4">
        <v>586129</v>
      </c>
      <c r="B5072" s="5" t="s">
        <v>4624</v>
      </c>
      <c r="C5072" s="14">
        <v>61683</v>
      </c>
    </row>
    <row r="5073" spans="1:3" x14ac:dyDescent="0.25">
      <c r="A5073" s="4">
        <v>586137</v>
      </c>
      <c r="B5073" s="5" t="s">
        <v>4257</v>
      </c>
      <c r="C5073" s="14">
        <v>125135</v>
      </c>
    </row>
    <row r="5074" spans="1:3" x14ac:dyDescent="0.25">
      <c r="A5074" s="4">
        <v>586145</v>
      </c>
      <c r="B5074" s="5" t="s">
        <v>4434</v>
      </c>
      <c r="C5074" s="14">
        <v>39370</v>
      </c>
    </row>
    <row r="5075" spans="1:3" x14ac:dyDescent="0.25">
      <c r="A5075" s="4">
        <v>586153</v>
      </c>
      <c r="B5075" s="5" t="s">
        <v>975</v>
      </c>
      <c r="C5075" s="14">
        <v>9985</v>
      </c>
    </row>
    <row r="5076" spans="1:3" x14ac:dyDescent="0.25">
      <c r="A5076" s="4">
        <v>586161</v>
      </c>
      <c r="B5076" s="5" t="s">
        <v>2473</v>
      </c>
      <c r="C5076" s="14">
        <v>251062</v>
      </c>
    </row>
    <row r="5077" spans="1:3" x14ac:dyDescent="0.25">
      <c r="A5077" s="4">
        <v>586170</v>
      </c>
      <c r="B5077" s="5" t="s">
        <v>2833</v>
      </c>
      <c r="C5077" s="14">
        <v>88416</v>
      </c>
    </row>
    <row r="5078" spans="1:3" x14ac:dyDescent="0.25">
      <c r="A5078" s="4">
        <v>586188</v>
      </c>
      <c r="B5078" s="5" t="s">
        <v>1712</v>
      </c>
      <c r="C5078" s="14">
        <v>52500</v>
      </c>
    </row>
    <row r="5079" spans="1:3" x14ac:dyDescent="0.25">
      <c r="A5079" s="4">
        <v>586196</v>
      </c>
      <c r="B5079" s="5" t="s">
        <v>217</v>
      </c>
      <c r="C5079" s="14">
        <v>24965</v>
      </c>
    </row>
    <row r="5080" spans="1:3" x14ac:dyDescent="0.25">
      <c r="A5080" s="4">
        <v>586200</v>
      </c>
      <c r="B5080" s="5" t="s">
        <v>4595</v>
      </c>
      <c r="C5080" s="14">
        <v>14749</v>
      </c>
    </row>
    <row r="5081" spans="1:3" x14ac:dyDescent="0.25">
      <c r="A5081" s="4">
        <v>586218</v>
      </c>
      <c r="B5081" s="5" t="s">
        <v>56</v>
      </c>
      <c r="C5081" s="14">
        <v>31006</v>
      </c>
    </row>
    <row r="5082" spans="1:3" x14ac:dyDescent="0.25">
      <c r="A5082" s="4">
        <v>586226</v>
      </c>
      <c r="B5082" s="5" t="s">
        <v>3136</v>
      </c>
      <c r="C5082" s="14">
        <v>29607</v>
      </c>
    </row>
    <row r="5083" spans="1:3" x14ac:dyDescent="0.25">
      <c r="A5083" s="4">
        <v>586234</v>
      </c>
      <c r="B5083" s="5" t="s">
        <v>1686</v>
      </c>
      <c r="C5083" s="14">
        <v>14648</v>
      </c>
    </row>
    <row r="5084" spans="1:3" x14ac:dyDescent="0.25">
      <c r="A5084" s="4">
        <v>586242</v>
      </c>
      <c r="B5084" s="5" t="s">
        <v>4367</v>
      </c>
      <c r="C5084" s="14">
        <v>7861</v>
      </c>
    </row>
    <row r="5085" spans="1:3" x14ac:dyDescent="0.25">
      <c r="A5085" s="4">
        <v>586251</v>
      </c>
      <c r="B5085" s="5" t="s">
        <v>44</v>
      </c>
      <c r="C5085" s="14">
        <v>8008</v>
      </c>
    </row>
    <row r="5086" spans="1:3" x14ac:dyDescent="0.25">
      <c r="A5086" s="4">
        <v>586269</v>
      </c>
      <c r="B5086" s="5" t="s">
        <v>26</v>
      </c>
      <c r="C5086" s="14">
        <v>43529</v>
      </c>
    </row>
    <row r="5087" spans="1:3" x14ac:dyDescent="0.25">
      <c r="A5087" s="4">
        <v>586277</v>
      </c>
      <c r="B5087" s="5" t="s">
        <v>34</v>
      </c>
      <c r="C5087" s="14">
        <v>35301</v>
      </c>
    </row>
    <row r="5088" spans="1:3" x14ac:dyDescent="0.25">
      <c r="A5088" s="4">
        <v>586285</v>
      </c>
      <c r="B5088" s="5" t="s">
        <v>4565</v>
      </c>
      <c r="C5088" s="14">
        <v>18156</v>
      </c>
    </row>
    <row r="5089" spans="1:3" x14ac:dyDescent="0.25">
      <c r="A5089" s="4">
        <v>586293</v>
      </c>
      <c r="B5089" s="5" t="s">
        <v>2796</v>
      </c>
      <c r="C5089" s="14">
        <v>19025</v>
      </c>
    </row>
    <row r="5090" spans="1:3" x14ac:dyDescent="0.25">
      <c r="A5090" s="4">
        <v>586307</v>
      </c>
      <c r="B5090" s="5" t="s">
        <v>185</v>
      </c>
      <c r="C5090" s="14">
        <v>474265</v>
      </c>
    </row>
    <row r="5091" spans="1:3" x14ac:dyDescent="0.25">
      <c r="A5091" s="4">
        <v>586315</v>
      </c>
      <c r="B5091" s="5" t="s">
        <v>2787</v>
      </c>
      <c r="C5091" s="14">
        <v>6137</v>
      </c>
    </row>
    <row r="5092" spans="1:3" x14ac:dyDescent="0.25">
      <c r="A5092" s="4">
        <v>586323</v>
      </c>
      <c r="B5092" s="5" t="s">
        <v>4993</v>
      </c>
      <c r="C5092" s="14">
        <v>60444</v>
      </c>
    </row>
    <row r="5093" spans="1:3" x14ac:dyDescent="0.25">
      <c r="A5093" s="4">
        <v>586331</v>
      </c>
      <c r="B5093" s="5" t="s">
        <v>2306</v>
      </c>
      <c r="C5093" s="14">
        <v>37678</v>
      </c>
    </row>
    <row r="5094" spans="1:3" x14ac:dyDescent="0.25">
      <c r="A5094" s="4">
        <v>586340</v>
      </c>
      <c r="B5094" s="5" t="s">
        <v>5297</v>
      </c>
      <c r="C5094" s="14">
        <v>32699</v>
      </c>
    </row>
    <row r="5095" spans="1:3" x14ac:dyDescent="0.25">
      <c r="A5095" s="4">
        <v>586358</v>
      </c>
      <c r="B5095" s="5" t="s">
        <v>993</v>
      </c>
      <c r="C5095" s="14">
        <v>110566</v>
      </c>
    </row>
    <row r="5096" spans="1:3" x14ac:dyDescent="0.25">
      <c r="A5096" s="4">
        <v>586366</v>
      </c>
      <c r="B5096" s="5" t="s">
        <v>3884</v>
      </c>
      <c r="C5096" s="14">
        <v>6420</v>
      </c>
    </row>
    <row r="5097" spans="1:3" x14ac:dyDescent="0.25">
      <c r="A5097" s="4">
        <v>586374</v>
      </c>
      <c r="B5097" s="5" t="s">
        <v>411</v>
      </c>
      <c r="C5097" s="14">
        <v>78613</v>
      </c>
    </row>
    <row r="5098" spans="1:3" x14ac:dyDescent="0.25">
      <c r="A5098" s="4">
        <v>586382</v>
      </c>
      <c r="B5098" s="5" t="s">
        <v>1022</v>
      </c>
      <c r="C5098" s="14">
        <v>75894</v>
      </c>
    </row>
    <row r="5099" spans="1:3" x14ac:dyDescent="0.25">
      <c r="A5099" s="4">
        <v>586391</v>
      </c>
      <c r="B5099" s="5" t="s">
        <v>955</v>
      </c>
      <c r="C5099" s="14">
        <v>28901</v>
      </c>
    </row>
    <row r="5100" spans="1:3" x14ac:dyDescent="0.25">
      <c r="A5100" s="4">
        <v>586404</v>
      </c>
      <c r="B5100" s="5" t="s">
        <v>5139</v>
      </c>
      <c r="C5100" s="14">
        <v>83263</v>
      </c>
    </row>
    <row r="5101" spans="1:3" x14ac:dyDescent="0.25">
      <c r="A5101" s="4">
        <v>586412</v>
      </c>
      <c r="B5101" s="5" t="s">
        <v>3417</v>
      </c>
      <c r="C5101" s="14">
        <v>148011</v>
      </c>
    </row>
    <row r="5102" spans="1:3" x14ac:dyDescent="0.25">
      <c r="A5102" s="4">
        <v>586421</v>
      </c>
      <c r="B5102" s="5" t="s">
        <v>4582</v>
      </c>
      <c r="C5102" s="14">
        <v>32253</v>
      </c>
    </row>
    <row r="5103" spans="1:3" x14ac:dyDescent="0.25">
      <c r="A5103" s="4">
        <v>586439</v>
      </c>
      <c r="B5103" s="5" t="s">
        <v>3432</v>
      </c>
      <c r="C5103" s="14">
        <v>13042</v>
      </c>
    </row>
    <row r="5104" spans="1:3" x14ac:dyDescent="0.25">
      <c r="A5104" s="4">
        <v>586447</v>
      </c>
      <c r="B5104" s="5" t="s">
        <v>3402</v>
      </c>
      <c r="C5104" s="14">
        <v>22127</v>
      </c>
    </row>
    <row r="5105" spans="1:3" x14ac:dyDescent="0.25">
      <c r="A5105" s="4">
        <v>586455</v>
      </c>
      <c r="B5105" s="5" t="s">
        <v>3776</v>
      </c>
      <c r="C5105" s="14">
        <v>29939</v>
      </c>
    </row>
    <row r="5106" spans="1:3" x14ac:dyDescent="0.25">
      <c r="A5106" s="4">
        <v>586463</v>
      </c>
      <c r="B5106" s="5" t="s">
        <v>2729</v>
      </c>
      <c r="C5106" s="14">
        <v>7216</v>
      </c>
    </row>
    <row r="5107" spans="1:3" x14ac:dyDescent="0.25">
      <c r="A5107" s="4">
        <v>586471</v>
      </c>
      <c r="B5107" s="5" t="s">
        <v>1915</v>
      </c>
      <c r="C5107" s="14">
        <v>7889</v>
      </c>
    </row>
    <row r="5108" spans="1:3" x14ac:dyDescent="0.25">
      <c r="A5108" s="4">
        <v>586480</v>
      </c>
      <c r="B5108" s="5" t="s">
        <v>2739</v>
      </c>
      <c r="C5108" s="14">
        <v>50828</v>
      </c>
    </row>
    <row r="5109" spans="1:3" x14ac:dyDescent="0.25">
      <c r="A5109" s="4">
        <v>586498</v>
      </c>
      <c r="B5109" s="5" t="s">
        <v>1315</v>
      </c>
      <c r="C5109" s="14">
        <v>89025</v>
      </c>
    </row>
    <row r="5110" spans="1:3" x14ac:dyDescent="0.25">
      <c r="A5110" s="4">
        <v>586501</v>
      </c>
      <c r="B5110" s="5" t="s">
        <v>4875</v>
      </c>
      <c r="C5110" s="14">
        <v>35998</v>
      </c>
    </row>
    <row r="5111" spans="1:3" x14ac:dyDescent="0.25">
      <c r="A5111" s="4">
        <v>586510</v>
      </c>
      <c r="B5111" s="5" t="s">
        <v>3480</v>
      </c>
      <c r="C5111" s="14">
        <v>160462</v>
      </c>
    </row>
    <row r="5112" spans="1:3" x14ac:dyDescent="0.25">
      <c r="A5112" s="4">
        <v>586528</v>
      </c>
      <c r="B5112" s="5" t="s">
        <v>1333</v>
      </c>
      <c r="C5112" s="14">
        <v>136841</v>
      </c>
    </row>
    <row r="5113" spans="1:3" x14ac:dyDescent="0.25">
      <c r="A5113" s="4">
        <v>586536</v>
      </c>
      <c r="B5113" s="5" t="s">
        <v>905</v>
      </c>
      <c r="C5113" s="14">
        <v>5436</v>
      </c>
    </row>
    <row r="5114" spans="1:3" x14ac:dyDescent="0.25">
      <c r="A5114" s="4">
        <v>586544</v>
      </c>
      <c r="B5114" s="5" t="s">
        <v>4897</v>
      </c>
      <c r="C5114" s="14">
        <v>20020</v>
      </c>
    </row>
    <row r="5115" spans="1:3" x14ac:dyDescent="0.25">
      <c r="A5115" s="4">
        <v>586552</v>
      </c>
      <c r="B5115" s="5" t="s">
        <v>4785</v>
      </c>
      <c r="C5115" s="14">
        <v>32571</v>
      </c>
    </row>
    <row r="5116" spans="1:3" x14ac:dyDescent="0.25">
      <c r="A5116" s="4">
        <v>586561</v>
      </c>
      <c r="B5116" s="5" t="s">
        <v>2088</v>
      </c>
      <c r="C5116" s="14">
        <v>37041</v>
      </c>
    </row>
    <row r="5117" spans="1:3" x14ac:dyDescent="0.25">
      <c r="A5117" s="4">
        <v>586579</v>
      </c>
      <c r="B5117" s="5" t="s">
        <v>492</v>
      </c>
      <c r="C5117" s="14">
        <v>11992</v>
      </c>
    </row>
    <row r="5118" spans="1:3" x14ac:dyDescent="0.25">
      <c r="A5118" s="4">
        <v>586587</v>
      </c>
      <c r="B5118" s="5" t="s">
        <v>1985</v>
      </c>
      <c r="C5118" s="14">
        <v>233668</v>
      </c>
    </row>
    <row r="5119" spans="1:3" x14ac:dyDescent="0.25">
      <c r="A5119" s="4">
        <v>586595</v>
      </c>
      <c r="B5119" s="5" t="s">
        <v>1837</v>
      </c>
      <c r="C5119" s="14">
        <v>22680</v>
      </c>
    </row>
    <row r="5120" spans="1:3" x14ac:dyDescent="0.25">
      <c r="A5120" s="4">
        <v>586609</v>
      </c>
      <c r="B5120" s="5" t="s">
        <v>4079</v>
      </c>
      <c r="C5120" s="14">
        <v>48966</v>
      </c>
    </row>
    <row r="5121" spans="1:3" x14ac:dyDescent="0.25">
      <c r="A5121" s="4">
        <v>586617</v>
      </c>
      <c r="B5121" s="5" t="s">
        <v>4668</v>
      </c>
      <c r="C5121" s="14">
        <v>18876</v>
      </c>
    </row>
    <row r="5122" spans="1:3" x14ac:dyDescent="0.25">
      <c r="A5122" s="4">
        <v>586625</v>
      </c>
      <c r="B5122" s="5" t="s">
        <v>4292</v>
      </c>
      <c r="C5122" s="14">
        <v>142705</v>
      </c>
    </row>
    <row r="5123" spans="1:3" x14ac:dyDescent="0.25">
      <c r="A5123" s="4">
        <v>586633</v>
      </c>
      <c r="B5123" s="5" t="s">
        <v>3729</v>
      </c>
      <c r="C5123" s="14">
        <v>12156</v>
      </c>
    </row>
    <row r="5124" spans="1:3" x14ac:dyDescent="0.25">
      <c r="A5124" s="4">
        <v>586641</v>
      </c>
      <c r="B5124" s="5" t="s">
        <v>3309</v>
      </c>
      <c r="C5124" s="14">
        <v>86597</v>
      </c>
    </row>
    <row r="5125" spans="1:3" x14ac:dyDescent="0.25">
      <c r="A5125" s="4">
        <v>586650</v>
      </c>
      <c r="B5125" s="5" t="s">
        <v>2533</v>
      </c>
      <c r="C5125" s="14">
        <v>20565</v>
      </c>
    </row>
    <row r="5126" spans="1:3" x14ac:dyDescent="0.25">
      <c r="A5126" s="4">
        <v>586668</v>
      </c>
      <c r="B5126" s="5" t="s">
        <v>2822</v>
      </c>
      <c r="C5126" s="14">
        <v>32380</v>
      </c>
    </row>
    <row r="5127" spans="1:3" x14ac:dyDescent="0.25">
      <c r="A5127" s="4">
        <v>586676</v>
      </c>
      <c r="B5127" s="5" t="s">
        <v>3290</v>
      </c>
      <c r="C5127" s="14">
        <v>13557</v>
      </c>
    </row>
    <row r="5128" spans="1:3" x14ac:dyDescent="0.25">
      <c r="A5128" s="4">
        <v>586684</v>
      </c>
      <c r="B5128" s="5" t="s">
        <v>1700</v>
      </c>
      <c r="C5128" s="14">
        <v>37157</v>
      </c>
    </row>
    <row r="5129" spans="1:3" x14ac:dyDescent="0.25">
      <c r="A5129" s="4">
        <v>586692</v>
      </c>
      <c r="B5129" s="5" t="s">
        <v>188</v>
      </c>
      <c r="C5129" s="14">
        <v>28936</v>
      </c>
    </row>
    <row r="5130" spans="1:3" x14ac:dyDescent="0.25">
      <c r="A5130" s="4">
        <v>586706</v>
      </c>
      <c r="B5130" s="5" t="s">
        <v>4091</v>
      </c>
      <c r="C5130" s="14">
        <v>84169</v>
      </c>
    </row>
    <row r="5131" spans="1:3" x14ac:dyDescent="0.25">
      <c r="A5131" s="4">
        <v>586714</v>
      </c>
      <c r="B5131" s="5" t="s">
        <v>5177</v>
      </c>
      <c r="C5131" s="14">
        <v>115933</v>
      </c>
    </row>
    <row r="5132" spans="1:3" x14ac:dyDescent="0.25">
      <c r="A5132" s="4">
        <v>586722</v>
      </c>
      <c r="B5132" s="5" t="s">
        <v>3125</v>
      </c>
      <c r="C5132" s="14">
        <v>428314</v>
      </c>
    </row>
    <row r="5133" spans="1:3" x14ac:dyDescent="0.25">
      <c r="A5133" s="4">
        <v>586731</v>
      </c>
      <c r="B5133" s="5" t="s">
        <v>5218</v>
      </c>
      <c r="C5133" s="14">
        <v>17784</v>
      </c>
    </row>
    <row r="5134" spans="1:3" x14ac:dyDescent="0.25">
      <c r="A5134" s="4">
        <v>586749</v>
      </c>
      <c r="B5134" s="5" t="s">
        <v>2325</v>
      </c>
      <c r="C5134" s="14">
        <v>41134</v>
      </c>
    </row>
    <row r="5135" spans="1:3" x14ac:dyDescent="0.25">
      <c r="A5135" s="4">
        <v>586757</v>
      </c>
      <c r="B5135" s="5" t="s">
        <v>458</v>
      </c>
      <c r="C5135" s="14">
        <v>119585</v>
      </c>
    </row>
    <row r="5136" spans="1:3" x14ac:dyDescent="0.25">
      <c r="A5136" s="4">
        <v>586765</v>
      </c>
      <c r="B5136" s="5" t="s">
        <v>11</v>
      </c>
      <c r="C5136" s="14">
        <v>186696</v>
      </c>
    </row>
    <row r="5137" spans="1:3" x14ac:dyDescent="0.25">
      <c r="A5137" s="4">
        <v>586773</v>
      </c>
      <c r="B5137" s="5" t="s">
        <v>2797</v>
      </c>
      <c r="C5137" s="14">
        <v>21458</v>
      </c>
    </row>
    <row r="5138" spans="1:3" x14ac:dyDescent="0.25">
      <c r="A5138" s="4">
        <v>586781</v>
      </c>
      <c r="B5138" s="5" t="s">
        <v>3885</v>
      </c>
      <c r="C5138" s="14">
        <v>27331</v>
      </c>
    </row>
    <row r="5139" spans="1:3" x14ac:dyDescent="0.25">
      <c r="A5139" s="4">
        <v>586790</v>
      </c>
      <c r="B5139" s="5" t="s">
        <v>2945</v>
      </c>
      <c r="C5139" s="14">
        <v>49577</v>
      </c>
    </row>
    <row r="5140" spans="1:3" x14ac:dyDescent="0.25">
      <c r="A5140" s="4">
        <v>586803</v>
      </c>
      <c r="B5140" s="5" t="s">
        <v>1489</v>
      </c>
      <c r="C5140" s="14">
        <v>102660</v>
      </c>
    </row>
    <row r="5141" spans="1:3" x14ac:dyDescent="0.25">
      <c r="A5141" s="4">
        <v>586811</v>
      </c>
      <c r="B5141" s="5" t="s">
        <v>4155</v>
      </c>
      <c r="C5141" s="14">
        <v>17230</v>
      </c>
    </row>
    <row r="5142" spans="1:3" x14ac:dyDescent="0.25">
      <c r="A5142" s="4">
        <v>586820</v>
      </c>
      <c r="B5142" s="5" t="s">
        <v>3387</v>
      </c>
      <c r="C5142" s="14">
        <v>39852</v>
      </c>
    </row>
    <row r="5143" spans="1:3" x14ac:dyDescent="0.25">
      <c r="A5143" s="4">
        <v>586838</v>
      </c>
      <c r="B5143" s="5" t="s">
        <v>2698</v>
      </c>
      <c r="C5143" s="14">
        <v>6527</v>
      </c>
    </row>
    <row r="5144" spans="1:3" x14ac:dyDescent="0.25">
      <c r="A5144" s="4">
        <v>586846</v>
      </c>
      <c r="B5144" s="5" t="s">
        <v>3886</v>
      </c>
      <c r="C5144" s="14">
        <v>2197995</v>
      </c>
    </row>
    <row r="5145" spans="1:3" x14ac:dyDescent="0.25">
      <c r="A5145" s="4">
        <v>586854</v>
      </c>
      <c r="B5145" s="5" t="s">
        <v>135</v>
      </c>
      <c r="C5145" s="14">
        <v>7561</v>
      </c>
    </row>
    <row r="5146" spans="1:3" x14ac:dyDescent="0.25">
      <c r="A5146" s="4">
        <v>586862</v>
      </c>
      <c r="B5146" s="5" t="s">
        <v>376</v>
      </c>
      <c r="C5146" s="14">
        <v>100910</v>
      </c>
    </row>
    <row r="5147" spans="1:3" x14ac:dyDescent="0.25">
      <c r="A5147" s="4">
        <v>586871</v>
      </c>
      <c r="B5147" s="5" t="s">
        <v>695</v>
      </c>
      <c r="C5147" s="14">
        <v>14337</v>
      </c>
    </row>
    <row r="5148" spans="1:3" x14ac:dyDescent="0.25">
      <c r="A5148" s="4">
        <v>586889</v>
      </c>
      <c r="B5148" s="5" t="s">
        <v>215</v>
      </c>
      <c r="C5148" s="14">
        <v>10042</v>
      </c>
    </row>
    <row r="5149" spans="1:3" x14ac:dyDescent="0.25">
      <c r="A5149" s="4">
        <v>586897</v>
      </c>
      <c r="B5149" s="5" t="s">
        <v>2502</v>
      </c>
      <c r="C5149" s="14">
        <v>15608</v>
      </c>
    </row>
    <row r="5150" spans="1:3" x14ac:dyDescent="0.25">
      <c r="A5150" s="4">
        <v>586901</v>
      </c>
      <c r="B5150" s="5" t="s">
        <v>1425</v>
      </c>
      <c r="C5150" s="14">
        <v>5306</v>
      </c>
    </row>
    <row r="5151" spans="1:3" x14ac:dyDescent="0.25">
      <c r="A5151" s="4">
        <v>586919</v>
      </c>
      <c r="B5151" s="5" t="s">
        <v>656</v>
      </c>
      <c r="C5151" s="14">
        <v>10387</v>
      </c>
    </row>
    <row r="5152" spans="1:3" x14ac:dyDescent="0.25">
      <c r="A5152" s="4">
        <v>586927</v>
      </c>
      <c r="B5152" s="5" t="s">
        <v>900</v>
      </c>
      <c r="C5152" s="14">
        <v>5781</v>
      </c>
    </row>
    <row r="5153" spans="1:3" x14ac:dyDescent="0.25">
      <c r="A5153" s="4">
        <v>586943</v>
      </c>
      <c r="B5153" s="5" t="s">
        <v>3258</v>
      </c>
      <c r="C5153" s="14">
        <v>160198</v>
      </c>
    </row>
    <row r="5154" spans="1:3" x14ac:dyDescent="0.25">
      <c r="A5154" s="4">
        <v>586951</v>
      </c>
      <c r="B5154" s="5" t="s">
        <v>4424</v>
      </c>
      <c r="C5154" s="14">
        <v>11640</v>
      </c>
    </row>
    <row r="5155" spans="1:3" x14ac:dyDescent="0.25">
      <c r="A5155" s="4">
        <v>586960</v>
      </c>
      <c r="B5155" s="5" t="s">
        <v>3050</v>
      </c>
      <c r="C5155" s="14">
        <v>6866</v>
      </c>
    </row>
    <row r="5156" spans="1:3" x14ac:dyDescent="0.25">
      <c r="A5156" s="4">
        <v>586978</v>
      </c>
      <c r="B5156" s="5" t="s">
        <v>1980</v>
      </c>
      <c r="C5156" s="14">
        <v>20211</v>
      </c>
    </row>
    <row r="5157" spans="1:3" x14ac:dyDescent="0.25">
      <c r="A5157" s="4">
        <v>586986</v>
      </c>
      <c r="B5157" s="5" t="s">
        <v>4148</v>
      </c>
      <c r="C5157" s="14">
        <v>7041</v>
      </c>
    </row>
    <row r="5158" spans="1:3" x14ac:dyDescent="0.25">
      <c r="A5158" s="4">
        <v>586994</v>
      </c>
      <c r="B5158" s="5" t="s">
        <v>1882</v>
      </c>
      <c r="C5158" s="14">
        <v>8149</v>
      </c>
    </row>
    <row r="5159" spans="1:3" x14ac:dyDescent="0.25">
      <c r="A5159" s="4">
        <v>587001</v>
      </c>
      <c r="B5159" s="5" t="s">
        <v>4697</v>
      </c>
      <c r="C5159" s="14">
        <v>5713</v>
      </c>
    </row>
    <row r="5160" spans="1:3" x14ac:dyDescent="0.25">
      <c r="A5160" s="4">
        <v>587010</v>
      </c>
      <c r="B5160" s="5" t="s">
        <v>2273</v>
      </c>
      <c r="C5160" s="14">
        <v>15890</v>
      </c>
    </row>
    <row r="5161" spans="1:3" x14ac:dyDescent="0.25">
      <c r="A5161" s="4">
        <v>587028</v>
      </c>
      <c r="B5161" s="5" t="s">
        <v>3098</v>
      </c>
      <c r="C5161" s="14">
        <v>78797</v>
      </c>
    </row>
    <row r="5162" spans="1:3" x14ac:dyDescent="0.25">
      <c r="A5162" s="4">
        <v>587036</v>
      </c>
      <c r="B5162" s="5" t="s">
        <v>2226</v>
      </c>
      <c r="C5162" s="14">
        <v>11528</v>
      </c>
    </row>
    <row r="5163" spans="1:3" x14ac:dyDescent="0.25">
      <c r="A5163" s="4">
        <v>587044</v>
      </c>
      <c r="B5163" s="5" t="s">
        <v>4319</v>
      </c>
      <c r="C5163" s="14">
        <v>52832</v>
      </c>
    </row>
    <row r="5164" spans="1:3" x14ac:dyDescent="0.25">
      <c r="A5164" s="4">
        <v>587052</v>
      </c>
      <c r="B5164" s="5" t="s">
        <v>1726</v>
      </c>
      <c r="C5164" s="14">
        <v>7985</v>
      </c>
    </row>
    <row r="5165" spans="1:3" x14ac:dyDescent="0.25">
      <c r="A5165" s="4">
        <v>587061</v>
      </c>
      <c r="B5165" s="5" t="s">
        <v>4966</v>
      </c>
      <c r="C5165" s="14">
        <v>4396</v>
      </c>
    </row>
    <row r="5166" spans="1:3" x14ac:dyDescent="0.25">
      <c r="A5166" s="4">
        <v>587079</v>
      </c>
      <c r="B5166" s="5" t="s">
        <v>372</v>
      </c>
      <c r="C5166" s="14">
        <v>4351</v>
      </c>
    </row>
    <row r="5167" spans="1:3" x14ac:dyDescent="0.25">
      <c r="A5167" s="4">
        <v>587087</v>
      </c>
      <c r="B5167" s="5" t="s">
        <v>1835</v>
      </c>
      <c r="C5167" s="14">
        <v>7962</v>
      </c>
    </row>
    <row r="5168" spans="1:3" x14ac:dyDescent="0.25">
      <c r="A5168" s="4">
        <v>587095</v>
      </c>
      <c r="B5168" s="5" t="s">
        <v>1061</v>
      </c>
      <c r="C5168" s="14">
        <v>22115</v>
      </c>
    </row>
    <row r="5169" spans="1:3" x14ac:dyDescent="0.25">
      <c r="A5169" s="4">
        <v>587109</v>
      </c>
      <c r="B5169" s="5" t="s">
        <v>5107</v>
      </c>
      <c r="C5169" s="14">
        <v>7290</v>
      </c>
    </row>
    <row r="5170" spans="1:3" x14ac:dyDescent="0.25">
      <c r="A5170" s="4">
        <v>587117</v>
      </c>
      <c r="B5170" s="5" t="s">
        <v>1533</v>
      </c>
      <c r="C5170" s="14">
        <v>10053</v>
      </c>
    </row>
    <row r="5171" spans="1:3" x14ac:dyDescent="0.25">
      <c r="A5171" s="4">
        <v>587125</v>
      </c>
      <c r="B5171" s="5" t="s">
        <v>2538</v>
      </c>
      <c r="C5171" s="14">
        <v>6600</v>
      </c>
    </row>
    <row r="5172" spans="1:3" x14ac:dyDescent="0.25">
      <c r="A5172" s="4">
        <v>587141</v>
      </c>
      <c r="B5172" s="5" t="s">
        <v>3333</v>
      </c>
      <c r="C5172" s="14">
        <v>29898</v>
      </c>
    </row>
    <row r="5173" spans="1:3" x14ac:dyDescent="0.25">
      <c r="A5173" s="4">
        <v>587150</v>
      </c>
      <c r="B5173" s="5" t="s">
        <v>2008</v>
      </c>
      <c r="C5173" s="14">
        <v>6346</v>
      </c>
    </row>
    <row r="5174" spans="1:3" x14ac:dyDescent="0.25">
      <c r="A5174" s="4">
        <v>587168</v>
      </c>
      <c r="B5174" s="5" t="s">
        <v>1467</v>
      </c>
      <c r="C5174" s="14">
        <v>24767</v>
      </c>
    </row>
    <row r="5175" spans="1:3" x14ac:dyDescent="0.25">
      <c r="A5175" s="4">
        <v>587176</v>
      </c>
      <c r="B5175" s="5" t="s">
        <v>3308</v>
      </c>
      <c r="C5175" s="14">
        <v>14354</v>
      </c>
    </row>
    <row r="5176" spans="1:3" x14ac:dyDescent="0.25">
      <c r="A5176" s="4">
        <v>587184</v>
      </c>
      <c r="B5176" s="5" t="s">
        <v>3130</v>
      </c>
      <c r="C5176" s="14">
        <v>3441</v>
      </c>
    </row>
    <row r="5177" spans="1:3" x14ac:dyDescent="0.25">
      <c r="A5177" s="4">
        <v>587192</v>
      </c>
      <c r="B5177" s="5" t="s">
        <v>398</v>
      </c>
      <c r="C5177" s="14">
        <v>5176</v>
      </c>
    </row>
    <row r="5178" spans="1:3" x14ac:dyDescent="0.25">
      <c r="A5178" s="4">
        <v>587206</v>
      </c>
      <c r="B5178" s="5" t="s">
        <v>460</v>
      </c>
      <c r="C5178" s="14">
        <v>3673</v>
      </c>
    </row>
    <row r="5179" spans="1:3" x14ac:dyDescent="0.25">
      <c r="A5179" s="4">
        <v>587214</v>
      </c>
      <c r="B5179" s="5" t="s">
        <v>2790</v>
      </c>
      <c r="C5179" s="14">
        <v>2893</v>
      </c>
    </row>
    <row r="5180" spans="1:3" x14ac:dyDescent="0.25">
      <c r="A5180" s="4">
        <v>587222</v>
      </c>
      <c r="B5180" s="5" t="s">
        <v>1002</v>
      </c>
      <c r="C5180" s="14">
        <v>4815</v>
      </c>
    </row>
    <row r="5181" spans="1:3" x14ac:dyDescent="0.25">
      <c r="A5181" s="4">
        <v>587231</v>
      </c>
      <c r="B5181" s="5" t="s">
        <v>5220</v>
      </c>
      <c r="C5181" s="14">
        <v>2340</v>
      </c>
    </row>
    <row r="5182" spans="1:3" x14ac:dyDescent="0.25">
      <c r="A5182" s="4">
        <v>587249</v>
      </c>
      <c r="B5182" s="5" t="s">
        <v>877</v>
      </c>
      <c r="C5182" s="14">
        <v>23387</v>
      </c>
    </row>
    <row r="5183" spans="1:3" x14ac:dyDescent="0.25">
      <c r="A5183" s="4">
        <v>587257</v>
      </c>
      <c r="B5183" s="5" t="s">
        <v>2200</v>
      </c>
      <c r="C5183" s="14">
        <v>5883</v>
      </c>
    </row>
    <row r="5184" spans="1:3" x14ac:dyDescent="0.25">
      <c r="A5184" s="4">
        <v>587265</v>
      </c>
      <c r="B5184" s="5" t="s">
        <v>939</v>
      </c>
      <c r="C5184" s="14">
        <v>8007</v>
      </c>
    </row>
    <row r="5185" spans="1:3" x14ac:dyDescent="0.25">
      <c r="A5185" s="4">
        <v>587273</v>
      </c>
      <c r="B5185" s="5" t="s">
        <v>2940</v>
      </c>
      <c r="C5185" s="14">
        <v>9115</v>
      </c>
    </row>
    <row r="5186" spans="1:3" x14ac:dyDescent="0.25">
      <c r="A5186" s="4">
        <v>587281</v>
      </c>
      <c r="B5186" s="5" t="s">
        <v>5130</v>
      </c>
      <c r="C5186" s="14">
        <v>5171</v>
      </c>
    </row>
    <row r="5187" spans="1:3" x14ac:dyDescent="0.25">
      <c r="A5187" s="4">
        <v>587290</v>
      </c>
      <c r="B5187" s="5" t="s">
        <v>2947</v>
      </c>
      <c r="C5187" s="14">
        <v>8612</v>
      </c>
    </row>
    <row r="5188" spans="1:3" x14ac:dyDescent="0.25">
      <c r="A5188" s="4">
        <v>587303</v>
      </c>
      <c r="B5188" s="5" t="s">
        <v>3408</v>
      </c>
      <c r="C5188" s="14">
        <v>3639</v>
      </c>
    </row>
    <row r="5189" spans="1:3" x14ac:dyDescent="0.25">
      <c r="A5189" s="4">
        <v>587320</v>
      </c>
      <c r="B5189" s="5" t="s">
        <v>4571</v>
      </c>
      <c r="C5189" s="14">
        <v>4939</v>
      </c>
    </row>
    <row r="5190" spans="1:3" x14ac:dyDescent="0.25">
      <c r="A5190" s="4">
        <v>587338</v>
      </c>
      <c r="B5190" s="5" t="s">
        <v>4312</v>
      </c>
      <c r="C5190" s="14">
        <v>7826</v>
      </c>
    </row>
    <row r="5191" spans="1:3" x14ac:dyDescent="0.25">
      <c r="A5191" s="4">
        <v>587346</v>
      </c>
      <c r="B5191" s="5" t="s">
        <v>5058</v>
      </c>
      <c r="C5191" s="14">
        <v>84797</v>
      </c>
    </row>
    <row r="5192" spans="1:3" x14ac:dyDescent="0.25">
      <c r="A5192" s="4">
        <v>587354</v>
      </c>
      <c r="B5192" s="5" t="s">
        <v>4299</v>
      </c>
      <c r="C5192" s="14">
        <v>8889</v>
      </c>
    </row>
    <row r="5193" spans="1:3" x14ac:dyDescent="0.25">
      <c r="A5193" s="4">
        <v>587362</v>
      </c>
      <c r="B5193" s="5" t="s">
        <v>937</v>
      </c>
      <c r="C5193" s="14">
        <v>7290</v>
      </c>
    </row>
    <row r="5194" spans="1:3" x14ac:dyDescent="0.25">
      <c r="A5194" s="4">
        <v>587371</v>
      </c>
      <c r="B5194" s="5" t="s">
        <v>4347</v>
      </c>
      <c r="C5194" s="14">
        <v>3684</v>
      </c>
    </row>
    <row r="5195" spans="1:3" x14ac:dyDescent="0.25">
      <c r="A5195" s="4">
        <v>587389</v>
      </c>
      <c r="B5195" s="5" t="s">
        <v>3563</v>
      </c>
      <c r="C5195" s="14">
        <v>8279</v>
      </c>
    </row>
    <row r="5196" spans="1:3" x14ac:dyDescent="0.25">
      <c r="A5196" s="4">
        <v>587397</v>
      </c>
      <c r="B5196" s="5" t="s">
        <v>3079</v>
      </c>
      <c r="C5196" s="14">
        <v>8714</v>
      </c>
    </row>
    <row r="5197" spans="1:3" x14ac:dyDescent="0.25">
      <c r="A5197" s="4">
        <v>587401</v>
      </c>
      <c r="B5197" s="5" t="s">
        <v>34</v>
      </c>
      <c r="C5197" s="14">
        <v>34988</v>
      </c>
    </row>
    <row r="5198" spans="1:3" x14ac:dyDescent="0.25">
      <c r="A5198" s="4">
        <v>587419</v>
      </c>
      <c r="B5198" s="5" t="s">
        <v>3036</v>
      </c>
      <c r="C5198" s="14">
        <v>2876</v>
      </c>
    </row>
    <row r="5199" spans="1:3" x14ac:dyDescent="0.25">
      <c r="A5199" s="4">
        <v>587427</v>
      </c>
      <c r="B5199" s="5" t="s">
        <v>838</v>
      </c>
      <c r="C5199" s="14">
        <v>19200</v>
      </c>
    </row>
    <row r="5200" spans="1:3" x14ac:dyDescent="0.25">
      <c r="A5200" s="4">
        <v>587435</v>
      </c>
      <c r="B5200" s="5" t="s">
        <v>3247</v>
      </c>
      <c r="C5200" s="14">
        <v>23943</v>
      </c>
    </row>
    <row r="5201" spans="1:3" x14ac:dyDescent="0.25">
      <c r="A5201" s="4">
        <v>587443</v>
      </c>
      <c r="B5201" s="5" t="s">
        <v>3735</v>
      </c>
      <c r="C5201" s="14">
        <v>9076</v>
      </c>
    </row>
    <row r="5202" spans="1:3" x14ac:dyDescent="0.25">
      <c r="A5202" s="4">
        <v>587451</v>
      </c>
      <c r="B5202" s="5" t="s">
        <v>2286</v>
      </c>
      <c r="C5202" s="14">
        <v>3300</v>
      </c>
    </row>
    <row r="5203" spans="1:3" x14ac:dyDescent="0.25">
      <c r="A5203" s="4">
        <v>587460</v>
      </c>
      <c r="B5203" s="5" t="s">
        <v>3672</v>
      </c>
      <c r="C5203" s="14">
        <v>5391</v>
      </c>
    </row>
    <row r="5204" spans="1:3" x14ac:dyDescent="0.25">
      <c r="A5204" s="4">
        <v>587478</v>
      </c>
      <c r="B5204" s="5" t="s">
        <v>325</v>
      </c>
      <c r="C5204" s="14">
        <v>114685</v>
      </c>
    </row>
    <row r="5205" spans="1:3" x14ac:dyDescent="0.25">
      <c r="A5205" s="4">
        <v>587486</v>
      </c>
      <c r="B5205" s="5" t="s">
        <v>114</v>
      </c>
      <c r="C5205" s="14">
        <v>21492</v>
      </c>
    </row>
    <row r="5206" spans="1:3" x14ac:dyDescent="0.25">
      <c r="A5206" s="4">
        <v>587494</v>
      </c>
      <c r="B5206" s="5" t="s">
        <v>399</v>
      </c>
      <c r="C5206" s="14">
        <v>7917</v>
      </c>
    </row>
    <row r="5207" spans="1:3" x14ac:dyDescent="0.25">
      <c r="A5207" s="4">
        <v>587508</v>
      </c>
      <c r="B5207" s="5" t="s">
        <v>179</v>
      </c>
      <c r="C5207" s="14">
        <v>10053</v>
      </c>
    </row>
    <row r="5208" spans="1:3" x14ac:dyDescent="0.25">
      <c r="A5208" s="4">
        <v>587516</v>
      </c>
      <c r="B5208" s="5" t="s">
        <v>1682</v>
      </c>
      <c r="C5208" s="14">
        <v>7810</v>
      </c>
    </row>
    <row r="5209" spans="1:3" x14ac:dyDescent="0.25">
      <c r="A5209" s="4">
        <v>587524</v>
      </c>
      <c r="B5209" s="5" t="s">
        <v>1326</v>
      </c>
      <c r="C5209" s="14">
        <v>5532</v>
      </c>
    </row>
    <row r="5210" spans="1:3" x14ac:dyDescent="0.25">
      <c r="A5210" s="4">
        <v>587532</v>
      </c>
      <c r="B5210" s="5" t="s">
        <v>2142</v>
      </c>
      <c r="C5210" s="14">
        <v>6482</v>
      </c>
    </row>
    <row r="5211" spans="1:3" x14ac:dyDescent="0.25">
      <c r="A5211" s="4">
        <v>587541</v>
      </c>
      <c r="B5211" s="5" t="s">
        <v>2341</v>
      </c>
      <c r="C5211" s="14">
        <v>35586</v>
      </c>
    </row>
    <row r="5212" spans="1:3" x14ac:dyDescent="0.25">
      <c r="A5212" s="4">
        <v>587559</v>
      </c>
      <c r="B5212" s="5" t="s">
        <v>15</v>
      </c>
      <c r="C5212" s="14">
        <v>4351</v>
      </c>
    </row>
    <row r="5213" spans="1:3" x14ac:dyDescent="0.25">
      <c r="A5213" s="4">
        <v>587567</v>
      </c>
      <c r="B5213" s="5" t="s">
        <v>2522</v>
      </c>
      <c r="C5213" s="14">
        <v>8262</v>
      </c>
    </row>
    <row r="5214" spans="1:3" x14ac:dyDescent="0.25">
      <c r="A5214" s="4">
        <v>587575</v>
      </c>
      <c r="B5214" s="5" t="s">
        <v>3490</v>
      </c>
      <c r="C5214" s="14">
        <v>7510</v>
      </c>
    </row>
    <row r="5215" spans="1:3" x14ac:dyDescent="0.25">
      <c r="A5215" s="4">
        <v>587583</v>
      </c>
      <c r="B5215" s="5" t="s">
        <v>3846</v>
      </c>
      <c r="C5215" s="14">
        <v>10352</v>
      </c>
    </row>
    <row r="5216" spans="1:3" x14ac:dyDescent="0.25">
      <c r="A5216" s="4">
        <v>587591</v>
      </c>
      <c r="B5216" s="5" t="s">
        <v>1097</v>
      </c>
      <c r="C5216" s="14">
        <v>38260</v>
      </c>
    </row>
    <row r="5217" spans="1:3" x14ac:dyDescent="0.25">
      <c r="A5217" s="4">
        <v>587605</v>
      </c>
      <c r="B5217" s="5" t="s">
        <v>2064</v>
      </c>
      <c r="C5217" s="14">
        <v>5775</v>
      </c>
    </row>
    <row r="5218" spans="1:3" x14ac:dyDescent="0.25">
      <c r="A5218" s="4">
        <v>587613</v>
      </c>
      <c r="B5218" s="5" t="s">
        <v>2478</v>
      </c>
      <c r="C5218" s="14">
        <v>4001</v>
      </c>
    </row>
    <row r="5219" spans="1:3" x14ac:dyDescent="0.25">
      <c r="A5219" s="4">
        <v>587621</v>
      </c>
      <c r="B5219" s="5" t="s">
        <v>829</v>
      </c>
      <c r="C5219" s="14">
        <v>7572</v>
      </c>
    </row>
    <row r="5220" spans="1:3" x14ac:dyDescent="0.25">
      <c r="A5220" s="4">
        <v>587630</v>
      </c>
      <c r="B5220" s="5" t="s">
        <v>1641</v>
      </c>
      <c r="C5220" s="14">
        <v>2865</v>
      </c>
    </row>
    <row r="5221" spans="1:3" x14ac:dyDescent="0.25">
      <c r="A5221" s="4">
        <v>587648</v>
      </c>
      <c r="B5221" s="5" t="s">
        <v>4939</v>
      </c>
      <c r="C5221" s="14">
        <v>4165</v>
      </c>
    </row>
    <row r="5222" spans="1:3" x14ac:dyDescent="0.25">
      <c r="A5222" s="4">
        <v>587656</v>
      </c>
      <c r="B5222" s="5" t="s">
        <v>196</v>
      </c>
      <c r="C5222" s="14">
        <v>5741</v>
      </c>
    </row>
    <row r="5223" spans="1:3" x14ac:dyDescent="0.25">
      <c r="A5223" s="4">
        <v>587664</v>
      </c>
      <c r="B5223" s="5" t="s">
        <v>1974</v>
      </c>
      <c r="C5223" s="14">
        <v>5934</v>
      </c>
    </row>
    <row r="5224" spans="1:3" x14ac:dyDescent="0.25">
      <c r="A5224" s="4">
        <v>587672</v>
      </c>
      <c r="B5224" s="5" t="s">
        <v>4798</v>
      </c>
      <c r="C5224" s="14">
        <v>4391</v>
      </c>
    </row>
    <row r="5225" spans="1:3" x14ac:dyDescent="0.25">
      <c r="A5225" s="4">
        <v>587681</v>
      </c>
      <c r="B5225" s="5" t="s">
        <v>1039</v>
      </c>
      <c r="C5225" s="14">
        <v>19339</v>
      </c>
    </row>
    <row r="5226" spans="1:3" x14ac:dyDescent="0.25">
      <c r="A5226" s="4">
        <v>587699</v>
      </c>
      <c r="B5226" s="5" t="s">
        <v>1831</v>
      </c>
      <c r="C5226" s="14">
        <v>4803</v>
      </c>
    </row>
    <row r="5227" spans="1:3" x14ac:dyDescent="0.25">
      <c r="A5227" s="4">
        <v>587702</v>
      </c>
      <c r="B5227" s="5" t="s">
        <v>2101</v>
      </c>
      <c r="C5227" s="14">
        <v>6934</v>
      </c>
    </row>
    <row r="5228" spans="1:3" x14ac:dyDescent="0.25">
      <c r="A5228" s="4">
        <v>587711</v>
      </c>
      <c r="B5228" s="5" t="s">
        <v>1248</v>
      </c>
      <c r="C5228" s="14">
        <v>220987</v>
      </c>
    </row>
    <row r="5229" spans="1:3" x14ac:dyDescent="0.25">
      <c r="A5229" s="4">
        <v>587729</v>
      </c>
      <c r="B5229" s="5" t="s">
        <v>1927</v>
      </c>
      <c r="C5229" s="14">
        <v>54505</v>
      </c>
    </row>
    <row r="5230" spans="1:3" x14ac:dyDescent="0.25">
      <c r="A5230" s="4">
        <v>587737</v>
      </c>
      <c r="B5230" s="5" t="s">
        <v>3423</v>
      </c>
      <c r="C5230" s="14">
        <v>3871</v>
      </c>
    </row>
    <row r="5231" spans="1:3" x14ac:dyDescent="0.25">
      <c r="A5231" s="4">
        <v>587745</v>
      </c>
      <c r="B5231" s="5" t="s">
        <v>839</v>
      </c>
      <c r="C5231" s="14">
        <v>36586</v>
      </c>
    </row>
    <row r="5232" spans="1:3" x14ac:dyDescent="0.25">
      <c r="A5232" s="4">
        <v>587753</v>
      </c>
      <c r="B5232" s="5" t="s">
        <v>2866</v>
      </c>
      <c r="C5232" s="14">
        <v>3973</v>
      </c>
    </row>
    <row r="5233" spans="1:3" x14ac:dyDescent="0.25">
      <c r="A5233" s="4">
        <v>587761</v>
      </c>
      <c r="B5233" s="5" t="s">
        <v>567</v>
      </c>
      <c r="C5233" s="14">
        <v>10149</v>
      </c>
    </row>
    <row r="5234" spans="1:3" x14ac:dyDescent="0.25">
      <c r="A5234" s="4">
        <v>587770</v>
      </c>
      <c r="B5234" s="5" t="s">
        <v>3075</v>
      </c>
      <c r="C5234" s="14">
        <v>3289</v>
      </c>
    </row>
    <row r="5235" spans="1:3" x14ac:dyDescent="0.25">
      <c r="A5235" s="4">
        <v>587788</v>
      </c>
      <c r="B5235" s="5" t="s">
        <v>3544</v>
      </c>
      <c r="C5235" s="14">
        <v>16438</v>
      </c>
    </row>
    <row r="5236" spans="1:3" x14ac:dyDescent="0.25">
      <c r="A5236" s="4">
        <v>587796</v>
      </c>
      <c r="B5236" s="5" t="s">
        <v>3307</v>
      </c>
      <c r="C5236" s="14">
        <v>15574</v>
      </c>
    </row>
    <row r="5237" spans="1:3" x14ac:dyDescent="0.25">
      <c r="A5237" s="4">
        <v>587800</v>
      </c>
      <c r="B5237" s="5" t="s">
        <v>1660</v>
      </c>
      <c r="C5237" s="14">
        <v>7499</v>
      </c>
    </row>
    <row r="5238" spans="1:3" x14ac:dyDescent="0.25">
      <c r="A5238" s="4">
        <v>587818</v>
      </c>
      <c r="B5238" s="5" t="s">
        <v>4286</v>
      </c>
      <c r="C5238" s="14">
        <v>13669</v>
      </c>
    </row>
    <row r="5239" spans="1:3" x14ac:dyDescent="0.25">
      <c r="A5239" s="4">
        <v>587826</v>
      </c>
      <c r="B5239" s="5" t="s">
        <v>3653</v>
      </c>
      <c r="C5239" s="14">
        <v>5171</v>
      </c>
    </row>
    <row r="5240" spans="1:3" x14ac:dyDescent="0.25">
      <c r="A5240" s="4">
        <v>587834</v>
      </c>
      <c r="B5240" s="5" t="s">
        <v>3194</v>
      </c>
      <c r="C5240" s="14">
        <v>10064</v>
      </c>
    </row>
    <row r="5241" spans="1:3" x14ac:dyDescent="0.25">
      <c r="A5241" s="4">
        <v>587842</v>
      </c>
      <c r="B5241" s="5" t="s">
        <v>920</v>
      </c>
      <c r="C5241" s="14">
        <v>14403</v>
      </c>
    </row>
    <row r="5242" spans="1:3" x14ac:dyDescent="0.25">
      <c r="A5242" s="4">
        <v>587851</v>
      </c>
      <c r="B5242" s="5" t="s">
        <v>885</v>
      </c>
      <c r="C5242" s="14">
        <v>4216</v>
      </c>
    </row>
    <row r="5243" spans="1:3" x14ac:dyDescent="0.25">
      <c r="A5243" s="4">
        <v>587869</v>
      </c>
      <c r="B5243" s="5" t="s">
        <v>2293</v>
      </c>
      <c r="C5243" s="14">
        <v>4566</v>
      </c>
    </row>
    <row r="5244" spans="1:3" x14ac:dyDescent="0.25">
      <c r="A5244" s="4">
        <v>587877</v>
      </c>
      <c r="B5244" s="5" t="s">
        <v>1955</v>
      </c>
      <c r="C5244" s="14">
        <v>2690</v>
      </c>
    </row>
    <row r="5245" spans="1:3" x14ac:dyDescent="0.25">
      <c r="A5245" s="4">
        <v>587885</v>
      </c>
      <c r="B5245" s="5" t="s">
        <v>4719</v>
      </c>
      <c r="C5245" s="14">
        <v>10630</v>
      </c>
    </row>
    <row r="5246" spans="1:3" x14ac:dyDescent="0.25">
      <c r="A5246" s="4">
        <v>587893</v>
      </c>
      <c r="B5246" s="5" t="s">
        <v>4180</v>
      </c>
      <c r="C5246" s="14">
        <v>4154</v>
      </c>
    </row>
    <row r="5247" spans="1:3" x14ac:dyDescent="0.25">
      <c r="A5247" s="4">
        <v>587907</v>
      </c>
      <c r="B5247" s="5" t="s">
        <v>1118</v>
      </c>
      <c r="C5247" s="14">
        <v>9436</v>
      </c>
    </row>
    <row r="5248" spans="1:3" x14ac:dyDescent="0.25">
      <c r="A5248" s="4">
        <v>587915</v>
      </c>
      <c r="B5248" s="5" t="s">
        <v>2253</v>
      </c>
      <c r="C5248" s="14">
        <v>6685</v>
      </c>
    </row>
    <row r="5249" spans="1:3" x14ac:dyDescent="0.25">
      <c r="A5249" s="4">
        <v>587923</v>
      </c>
      <c r="B5249" s="5" t="s">
        <v>889</v>
      </c>
      <c r="C5249" s="14">
        <v>27040</v>
      </c>
    </row>
    <row r="5250" spans="1:3" x14ac:dyDescent="0.25">
      <c r="A5250" s="4">
        <v>587931</v>
      </c>
      <c r="B5250" s="5" t="s">
        <v>4953</v>
      </c>
      <c r="C5250" s="14">
        <v>46517</v>
      </c>
    </row>
    <row r="5251" spans="1:3" x14ac:dyDescent="0.25">
      <c r="A5251" s="4">
        <v>587940</v>
      </c>
      <c r="B5251" s="5" t="s">
        <v>3675</v>
      </c>
      <c r="C5251" s="14">
        <v>3504</v>
      </c>
    </row>
    <row r="5252" spans="1:3" x14ac:dyDescent="0.25">
      <c r="A5252" s="4">
        <v>587958</v>
      </c>
      <c r="B5252" s="5" t="s">
        <v>165</v>
      </c>
      <c r="C5252" s="14">
        <v>16303</v>
      </c>
    </row>
    <row r="5253" spans="1:3" x14ac:dyDescent="0.25">
      <c r="A5253" s="4">
        <v>587974</v>
      </c>
      <c r="B5253" s="5" t="s">
        <v>130</v>
      </c>
      <c r="C5253" s="14">
        <v>12291</v>
      </c>
    </row>
    <row r="5254" spans="1:3" x14ac:dyDescent="0.25">
      <c r="A5254" s="4">
        <v>587982</v>
      </c>
      <c r="B5254" s="5" t="s">
        <v>1808</v>
      </c>
      <c r="C5254" s="14">
        <v>10545</v>
      </c>
    </row>
    <row r="5255" spans="1:3" x14ac:dyDescent="0.25">
      <c r="A5255" s="4">
        <v>587991</v>
      </c>
      <c r="B5255" s="5" t="s">
        <v>336</v>
      </c>
      <c r="C5255" s="14">
        <v>2227</v>
      </c>
    </row>
    <row r="5256" spans="1:3" x14ac:dyDescent="0.25">
      <c r="A5256" s="4">
        <v>588008</v>
      </c>
      <c r="B5256" s="5" t="s">
        <v>4635</v>
      </c>
      <c r="C5256" s="14">
        <v>7940</v>
      </c>
    </row>
    <row r="5257" spans="1:3" x14ac:dyDescent="0.25">
      <c r="A5257" s="4">
        <v>588016</v>
      </c>
      <c r="B5257" s="5" t="s">
        <v>3061</v>
      </c>
      <c r="C5257" s="14">
        <v>5877</v>
      </c>
    </row>
    <row r="5258" spans="1:3" x14ac:dyDescent="0.25">
      <c r="A5258" s="4">
        <v>588024</v>
      </c>
      <c r="B5258" s="5" t="s">
        <v>3441</v>
      </c>
      <c r="C5258" s="14">
        <v>231143</v>
      </c>
    </row>
    <row r="5259" spans="1:3" x14ac:dyDescent="0.25">
      <c r="A5259" s="4">
        <v>588032</v>
      </c>
      <c r="B5259" s="5" t="s">
        <v>4605</v>
      </c>
      <c r="C5259" s="14">
        <v>243728</v>
      </c>
    </row>
    <row r="5260" spans="1:3" x14ac:dyDescent="0.25">
      <c r="A5260" s="4">
        <v>588041</v>
      </c>
      <c r="B5260" s="5" t="s">
        <v>5180</v>
      </c>
      <c r="C5260" s="14">
        <v>6120</v>
      </c>
    </row>
    <row r="5261" spans="1:3" x14ac:dyDescent="0.25">
      <c r="A5261" s="4">
        <v>588059</v>
      </c>
      <c r="B5261" s="5" t="s">
        <v>1066</v>
      </c>
      <c r="C5261" s="14">
        <v>5787</v>
      </c>
    </row>
    <row r="5262" spans="1:3" x14ac:dyDescent="0.25">
      <c r="A5262" s="4">
        <v>588067</v>
      </c>
      <c r="B5262" s="5" t="s">
        <v>3799</v>
      </c>
      <c r="C5262" s="14">
        <v>5679</v>
      </c>
    </row>
    <row r="5263" spans="1:3" x14ac:dyDescent="0.25">
      <c r="A5263" s="4">
        <v>588075</v>
      </c>
      <c r="B5263" s="5" t="s">
        <v>1343</v>
      </c>
      <c r="C5263" s="14">
        <v>9290</v>
      </c>
    </row>
    <row r="5264" spans="1:3" x14ac:dyDescent="0.25">
      <c r="A5264" s="4">
        <v>588083</v>
      </c>
      <c r="B5264" s="5" t="s">
        <v>4095</v>
      </c>
      <c r="C5264" s="14">
        <v>3781</v>
      </c>
    </row>
    <row r="5265" spans="1:3" x14ac:dyDescent="0.25">
      <c r="A5265" s="4">
        <v>588091</v>
      </c>
      <c r="B5265" s="5" t="s">
        <v>2331</v>
      </c>
      <c r="C5265" s="14">
        <v>1718</v>
      </c>
    </row>
    <row r="5266" spans="1:3" x14ac:dyDescent="0.25">
      <c r="A5266" s="4">
        <v>588105</v>
      </c>
      <c r="B5266" s="5" t="s">
        <v>4268</v>
      </c>
      <c r="C5266" s="14">
        <v>1594</v>
      </c>
    </row>
    <row r="5267" spans="1:3" x14ac:dyDescent="0.25">
      <c r="A5267" s="4">
        <v>588113</v>
      </c>
      <c r="B5267" s="5" t="s">
        <v>4873</v>
      </c>
      <c r="C5267" s="14">
        <v>54181</v>
      </c>
    </row>
    <row r="5268" spans="1:3" x14ac:dyDescent="0.25">
      <c r="A5268" s="4">
        <v>588121</v>
      </c>
      <c r="B5268" s="5" t="s">
        <v>3477</v>
      </c>
      <c r="C5268" s="14">
        <v>32004</v>
      </c>
    </row>
    <row r="5269" spans="1:3" x14ac:dyDescent="0.25">
      <c r="A5269" s="4">
        <v>588130</v>
      </c>
      <c r="B5269" s="5" t="s">
        <v>4447</v>
      </c>
      <c r="C5269" s="14">
        <v>5679</v>
      </c>
    </row>
    <row r="5270" spans="1:3" x14ac:dyDescent="0.25">
      <c r="A5270" s="4">
        <v>588148</v>
      </c>
      <c r="B5270" s="5" t="s">
        <v>3281</v>
      </c>
      <c r="C5270" s="14">
        <v>5374</v>
      </c>
    </row>
    <row r="5271" spans="1:3" x14ac:dyDescent="0.25">
      <c r="A5271" s="4">
        <v>588156</v>
      </c>
      <c r="B5271" s="5" t="s">
        <v>5258</v>
      </c>
      <c r="C5271" s="14">
        <v>13353</v>
      </c>
    </row>
    <row r="5272" spans="1:3" x14ac:dyDescent="0.25">
      <c r="A5272" s="4">
        <v>588164</v>
      </c>
      <c r="B5272" s="5" t="s">
        <v>2442</v>
      </c>
      <c r="C5272" s="14">
        <v>2797</v>
      </c>
    </row>
    <row r="5273" spans="1:3" x14ac:dyDescent="0.25">
      <c r="A5273" s="4">
        <v>588172</v>
      </c>
      <c r="B5273" s="5" t="s">
        <v>2086</v>
      </c>
      <c r="C5273" s="14">
        <v>37927</v>
      </c>
    </row>
    <row r="5274" spans="1:3" x14ac:dyDescent="0.25">
      <c r="A5274" s="4">
        <v>588181</v>
      </c>
      <c r="B5274" s="5" t="s">
        <v>3878</v>
      </c>
      <c r="C5274" s="14">
        <v>15545</v>
      </c>
    </row>
    <row r="5275" spans="1:3" x14ac:dyDescent="0.25">
      <c r="A5275" s="4">
        <v>588199</v>
      </c>
      <c r="B5275" s="5" t="s">
        <v>2481</v>
      </c>
      <c r="C5275" s="14">
        <v>4329</v>
      </c>
    </row>
    <row r="5276" spans="1:3" x14ac:dyDescent="0.25">
      <c r="A5276" s="4">
        <v>588202</v>
      </c>
      <c r="B5276" s="5" t="s">
        <v>2512</v>
      </c>
      <c r="C5276" s="14">
        <v>9307</v>
      </c>
    </row>
    <row r="5277" spans="1:3" x14ac:dyDescent="0.25">
      <c r="A5277" s="4">
        <v>588211</v>
      </c>
      <c r="B5277" s="5" t="s">
        <v>1521</v>
      </c>
      <c r="C5277" s="14">
        <v>8646</v>
      </c>
    </row>
    <row r="5278" spans="1:3" x14ac:dyDescent="0.25">
      <c r="A5278" s="4">
        <v>588229</v>
      </c>
      <c r="B5278" s="5" t="s">
        <v>556</v>
      </c>
      <c r="C5278" s="14">
        <v>3747</v>
      </c>
    </row>
    <row r="5279" spans="1:3" x14ac:dyDescent="0.25">
      <c r="A5279" s="4">
        <v>588237</v>
      </c>
      <c r="B5279" s="5" t="s">
        <v>816</v>
      </c>
      <c r="C5279" s="14">
        <v>8279</v>
      </c>
    </row>
    <row r="5280" spans="1:3" x14ac:dyDescent="0.25">
      <c r="A5280" s="4">
        <v>588245</v>
      </c>
      <c r="B5280" s="5" t="s">
        <v>957</v>
      </c>
      <c r="C5280" s="14">
        <v>2469</v>
      </c>
    </row>
    <row r="5281" spans="1:3" x14ac:dyDescent="0.25">
      <c r="A5281" s="4">
        <v>588253</v>
      </c>
      <c r="B5281" s="5" t="s">
        <v>2663</v>
      </c>
      <c r="C5281" s="14">
        <v>21889</v>
      </c>
    </row>
    <row r="5282" spans="1:3" x14ac:dyDescent="0.25">
      <c r="A5282" s="4">
        <v>588261</v>
      </c>
      <c r="B5282" s="5" t="s">
        <v>3624</v>
      </c>
      <c r="C5282" s="14">
        <v>3605</v>
      </c>
    </row>
    <row r="5283" spans="1:3" x14ac:dyDescent="0.25">
      <c r="A5283" s="4">
        <v>588270</v>
      </c>
      <c r="B5283" s="5" t="s">
        <v>2557</v>
      </c>
      <c r="C5283" s="14">
        <v>14</v>
      </c>
    </row>
    <row r="5284" spans="1:3" x14ac:dyDescent="0.25">
      <c r="A5284" s="4">
        <v>588288</v>
      </c>
      <c r="B5284" s="5" t="s">
        <v>1104</v>
      </c>
      <c r="C5284" s="14">
        <v>17704</v>
      </c>
    </row>
    <row r="5285" spans="1:3" x14ac:dyDescent="0.25">
      <c r="A5285" s="4">
        <v>588296</v>
      </c>
      <c r="B5285" s="5" t="s">
        <v>4197</v>
      </c>
      <c r="C5285" s="14">
        <v>1185758</v>
      </c>
    </row>
    <row r="5286" spans="1:3" x14ac:dyDescent="0.25">
      <c r="A5286" s="4">
        <v>588300</v>
      </c>
      <c r="B5286" s="5" t="s">
        <v>3944</v>
      </c>
      <c r="C5286" s="14">
        <v>17190</v>
      </c>
    </row>
    <row r="5287" spans="1:3" x14ac:dyDescent="0.25">
      <c r="A5287" s="4">
        <v>588318</v>
      </c>
      <c r="B5287" s="5" t="s">
        <v>723</v>
      </c>
      <c r="C5287" s="14">
        <v>10952</v>
      </c>
    </row>
    <row r="5288" spans="1:3" x14ac:dyDescent="0.25">
      <c r="A5288" s="4">
        <v>588326</v>
      </c>
      <c r="B5288" s="5" t="s">
        <v>2969</v>
      </c>
      <c r="C5288" s="14">
        <v>21978</v>
      </c>
    </row>
    <row r="5289" spans="1:3" x14ac:dyDescent="0.25">
      <c r="A5289" s="4">
        <v>588334</v>
      </c>
      <c r="B5289" s="5" t="s">
        <v>2725</v>
      </c>
      <c r="C5289" s="14">
        <v>7296</v>
      </c>
    </row>
    <row r="5290" spans="1:3" x14ac:dyDescent="0.25">
      <c r="A5290" s="4">
        <v>588342</v>
      </c>
      <c r="B5290" s="5" t="s">
        <v>4055</v>
      </c>
      <c r="C5290" s="14">
        <v>6911</v>
      </c>
    </row>
    <row r="5291" spans="1:3" x14ac:dyDescent="0.25">
      <c r="A5291" s="4">
        <v>588377</v>
      </c>
      <c r="B5291" s="5" t="s">
        <v>1494</v>
      </c>
      <c r="C5291" s="14">
        <v>13636</v>
      </c>
    </row>
    <row r="5292" spans="1:3" x14ac:dyDescent="0.25">
      <c r="A5292" s="4">
        <v>588385</v>
      </c>
      <c r="B5292" s="5" t="s">
        <v>4741</v>
      </c>
      <c r="C5292" s="14">
        <v>38616</v>
      </c>
    </row>
    <row r="5293" spans="1:3" x14ac:dyDescent="0.25">
      <c r="A5293" s="4">
        <v>588393</v>
      </c>
      <c r="B5293" s="5" t="s">
        <v>148</v>
      </c>
      <c r="C5293" s="14">
        <v>343013</v>
      </c>
    </row>
    <row r="5294" spans="1:3" x14ac:dyDescent="0.25">
      <c r="A5294" s="4">
        <v>588407</v>
      </c>
      <c r="B5294" s="5" t="s">
        <v>239</v>
      </c>
      <c r="C5294" s="14">
        <v>7352</v>
      </c>
    </row>
    <row r="5295" spans="1:3" x14ac:dyDescent="0.25">
      <c r="A5295" s="4">
        <v>588431</v>
      </c>
      <c r="B5295" s="5" t="s">
        <v>432</v>
      </c>
      <c r="C5295" s="14">
        <v>16472</v>
      </c>
    </row>
    <row r="5296" spans="1:3" x14ac:dyDescent="0.25">
      <c r="A5296" s="4">
        <v>588458</v>
      </c>
      <c r="B5296" s="5" t="s">
        <v>5281</v>
      </c>
      <c r="C5296" s="14">
        <v>486909</v>
      </c>
    </row>
    <row r="5297" spans="1:3" x14ac:dyDescent="0.25">
      <c r="A5297" s="4">
        <v>588474</v>
      </c>
      <c r="B5297" s="5" t="s">
        <v>2017</v>
      </c>
      <c r="C5297" s="14">
        <v>8861</v>
      </c>
    </row>
    <row r="5298" spans="1:3" x14ac:dyDescent="0.25">
      <c r="A5298" s="4">
        <v>588482</v>
      </c>
      <c r="B5298" s="5" t="s">
        <v>759</v>
      </c>
      <c r="C5298" s="14">
        <v>6566</v>
      </c>
    </row>
    <row r="5299" spans="1:3" x14ac:dyDescent="0.25">
      <c r="A5299" s="4">
        <v>588491</v>
      </c>
      <c r="B5299" s="5" t="s">
        <v>992</v>
      </c>
      <c r="C5299" s="14">
        <v>276020</v>
      </c>
    </row>
    <row r="5300" spans="1:3" x14ac:dyDescent="0.25">
      <c r="A5300" s="4">
        <v>588504</v>
      </c>
      <c r="B5300" s="5" t="s">
        <v>5166</v>
      </c>
      <c r="C5300" s="14">
        <v>13132</v>
      </c>
    </row>
    <row r="5301" spans="1:3" x14ac:dyDescent="0.25">
      <c r="A5301" s="4">
        <v>588512</v>
      </c>
      <c r="B5301" s="5" t="s">
        <v>3450</v>
      </c>
      <c r="C5301" s="14">
        <v>197828</v>
      </c>
    </row>
    <row r="5302" spans="1:3" x14ac:dyDescent="0.25">
      <c r="A5302" s="4">
        <v>588521</v>
      </c>
      <c r="B5302" s="5" t="s">
        <v>4611</v>
      </c>
      <c r="C5302" s="14">
        <v>25162</v>
      </c>
    </row>
    <row r="5303" spans="1:3" x14ac:dyDescent="0.25">
      <c r="A5303" s="4">
        <v>588547</v>
      </c>
      <c r="B5303" s="5" t="s">
        <v>4384</v>
      </c>
      <c r="C5303" s="14">
        <v>9997</v>
      </c>
    </row>
    <row r="5304" spans="1:3" x14ac:dyDescent="0.25">
      <c r="A5304" s="4">
        <v>588555</v>
      </c>
      <c r="B5304" s="5" t="s">
        <v>1600</v>
      </c>
      <c r="C5304" s="14">
        <v>12947</v>
      </c>
    </row>
    <row r="5305" spans="1:3" x14ac:dyDescent="0.25">
      <c r="A5305" s="4">
        <v>588563</v>
      </c>
      <c r="B5305" s="5" t="s">
        <v>1947</v>
      </c>
      <c r="C5305" s="14">
        <v>10782</v>
      </c>
    </row>
    <row r="5306" spans="1:3" x14ac:dyDescent="0.25">
      <c r="A5306" s="4">
        <v>588598</v>
      </c>
      <c r="B5306" s="5" t="s">
        <v>1308</v>
      </c>
      <c r="C5306" s="14">
        <v>9697</v>
      </c>
    </row>
    <row r="5307" spans="1:3" x14ac:dyDescent="0.25">
      <c r="A5307" s="4">
        <v>588601</v>
      </c>
      <c r="B5307" s="5" t="s">
        <v>4863</v>
      </c>
      <c r="C5307" s="14">
        <v>115968</v>
      </c>
    </row>
    <row r="5308" spans="1:3" x14ac:dyDescent="0.25">
      <c r="A5308" s="4">
        <v>588610</v>
      </c>
      <c r="B5308" s="5" t="s">
        <v>3468</v>
      </c>
      <c r="C5308" s="14">
        <v>44591</v>
      </c>
    </row>
    <row r="5309" spans="1:3" x14ac:dyDescent="0.25">
      <c r="A5309" s="4">
        <v>588628</v>
      </c>
      <c r="B5309" s="5" t="s">
        <v>2474</v>
      </c>
      <c r="C5309" s="14">
        <v>3656</v>
      </c>
    </row>
    <row r="5310" spans="1:3" x14ac:dyDescent="0.25">
      <c r="A5310" s="4">
        <v>588636</v>
      </c>
      <c r="B5310" s="5" t="s">
        <v>5316</v>
      </c>
      <c r="C5310" s="14">
        <v>9612</v>
      </c>
    </row>
    <row r="5311" spans="1:3" x14ac:dyDescent="0.25">
      <c r="A5311" s="4">
        <v>588644</v>
      </c>
      <c r="B5311" s="5" t="s">
        <v>4774</v>
      </c>
      <c r="C5311" s="14">
        <v>89251</v>
      </c>
    </row>
    <row r="5312" spans="1:3" x14ac:dyDescent="0.25">
      <c r="A5312" s="4">
        <v>588652</v>
      </c>
      <c r="B5312" s="5" t="s">
        <v>2076</v>
      </c>
      <c r="C5312" s="14">
        <v>18173</v>
      </c>
    </row>
    <row r="5313" spans="1:3" x14ac:dyDescent="0.25">
      <c r="A5313" s="4">
        <v>588661</v>
      </c>
      <c r="B5313" s="5" t="s">
        <v>3676</v>
      </c>
      <c r="C5313" s="14">
        <v>15658</v>
      </c>
    </row>
    <row r="5314" spans="1:3" x14ac:dyDescent="0.25">
      <c r="A5314" s="4">
        <v>588695</v>
      </c>
      <c r="B5314" s="5" t="s">
        <v>4060</v>
      </c>
      <c r="C5314" s="14">
        <v>24086</v>
      </c>
    </row>
    <row r="5315" spans="1:3" x14ac:dyDescent="0.25">
      <c r="A5315" s="4">
        <v>588709</v>
      </c>
      <c r="B5315" s="5" t="s">
        <v>2579</v>
      </c>
      <c r="C5315" s="14">
        <v>37598</v>
      </c>
    </row>
    <row r="5316" spans="1:3" x14ac:dyDescent="0.25">
      <c r="A5316" s="4">
        <v>588717</v>
      </c>
      <c r="B5316" s="5" t="s">
        <v>1829</v>
      </c>
      <c r="C5316" s="14">
        <v>17405</v>
      </c>
    </row>
    <row r="5317" spans="1:3" x14ac:dyDescent="0.25">
      <c r="A5317" s="4">
        <v>588725</v>
      </c>
      <c r="B5317" s="5" t="s">
        <v>4471</v>
      </c>
      <c r="C5317" s="14">
        <v>21172</v>
      </c>
    </row>
    <row r="5318" spans="1:3" x14ac:dyDescent="0.25">
      <c r="A5318" s="4">
        <v>588733</v>
      </c>
      <c r="B5318" s="5" t="s">
        <v>3302</v>
      </c>
      <c r="C5318" s="14">
        <v>21162</v>
      </c>
    </row>
    <row r="5319" spans="1:3" x14ac:dyDescent="0.25">
      <c r="A5319" s="4">
        <v>588741</v>
      </c>
      <c r="B5319" s="5" t="s">
        <v>1595</v>
      </c>
      <c r="C5319" s="14">
        <v>29440</v>
      </c>
    </row>
    <row r="5320" spans="1:3" x14ac:dyDescent="0.25">
      <c r="A5320" s="4">
        <v>588750</v>
      </c>
      <c r="B5320" s="5" t="s">
        <v>1561</v>
      </c>
      <c r="C5320" s="14">
        <v>22959</v>
      </c>
    </row>
    <row r="5321" spans="1:3" x14ac:dyDescent="0.25">
      <c r="A5321" s="4">
        <v>588768</v>
      </c>
      <c r="B5321" s="5" t="s">
        <v>2848</v>
      </c>
      <c r="C5321" s="14">
        <v>123053</v>
      </c>
    </row>
    <row r="5322" spans="1:3" x14ac:dyDescent="0.25">
      <c r="A5322" s="4">
        <v>588784</v>
      </c>
      <c r="B5322" s="5" t="s">
        <v>576</v>
      </c>
      <c r="C5322" s="14">
        <v>12980</v>
      </c>
    </row>
    <row r="5323" spans="1:3" x14ac:dyDescent="0.25">
      <c r="A5323" s="4">
        <v>588806</v>
      </c>
      <c r="B5323" s="5" t="s">
        <v>1502</v>
      </c>
      <c r="C5323" s="14">
        <v>9579</v>
      </c>
    </row>
    <row r="5324" spans="1:3" x14ac:dyDescent="0.25">
      <c r="A5324" s="4">
        <v>588814</v>
      </c>
      <c r="B5324" s="5" t="s">
        <v>3145</v>
      </c>
      <c r="C5324" s="14">
        <v>15981</v>
      </c>
    </row>
    <row r="5325" spans="1:3" x14ac:dyDescent="0.25">
      <c r="A5325" s="4">
        <v>588822</v>
      </c>
      <c r="B5325" s="5" t="s">
        <v>5243</v>
      </c>
      <c r="C5325" s="14">
        <v>17173</v>
      </c>
    </row>
    <row r="5326" spans="1:3" x14ac:dyDescent="0.25">
      <c r="A5326" s="4">
        <v>588831</v>
      </c>
      <c r="B5326" s="5" t="s">
        <v>2375</v>
      </c>
      <c r="C5326" s="14">
        <v>7770</v>
      </c>
    </row>
    <row r="5327" spans="1:3" x14ac:dyDescent="0.25">
      <c r="A5327" s="4">
        <v>588849</v>
      </c>
      <c r="B5327" s="5" t="s">
        <v>486</v>
      </c>
      <c r="C5327" s="14">
        <v>33140</v>
      </c>
    </row>
    <row r="5328" spans="1:3" x14ac:dyDescent="0.25">
      <c r="A5328" s="4">
        <v>588865</v>
      </c>
      <c r="B5328" s="5" t="s">
        <v>2749</v>
      </c>
      <c r="C5328" s="14">
        <v>27139</v>
      </c>
    </row>
    <row r="5329" spans="1:3" x14ac:dyDescent="0.25">
      <c r="A5329" s="4">
        <v>588873</v>
      </c>
      <c r="B5329" s="5" t="s">
        <v>3855</v>
      </c>
      <c r="C5329" s="14">
        <v>17975</v>
      </c>
    </row>
    <row r="5330" spans="1:3" x14ac:dyDescent="0.25">
      <c r="A5330" s="4">
        <v>588890</v>
      </c>
      <c r="B5330" s="5" t="s">
        <v>4443</v>
      </c>
      <c r="C5330" s="14">
        <v>26791</v>
      </c>
    </row>
    <row r="5331" spans="1:3" x14ac:dyDescent="0.25">
      <c r="A5331" s="4">
        <v>588903</v>
      </c>
      <c r="B5331" s="5" t="s">
        <v>4131</v>
      </c>
      <c r="C5331" s="14">
        <v>47436</v>
      </c>
    </row>
    <row r="5332" spans="1:3" x14ac:dyDescent="0.25">
      <c r="A5332" s="4">
        <v>588920</v>
      </c>
      <c r="B5332" s="5" t="s">
        <v>4491</v>
      </c>
      <c r="C5332" s="14">
        <v>32007</v>
      </c>
    </row>
    <row r="5333" spans="1:3" x14ac:dyDescent="0.25">
      <c r="A5333" s="4">
        <v>588938</v>
      </c>
      <c r="B5333" s="5" t="s">
        <v>1073</v>
      </c>
      <c r="C5333" s="14">
        <v>43314</v>
      </c>
    </row>
    <row r="5334" spans="1:3" x14ac:dyDescent="0.25">
      <c r="A5334" s="4">
        <v>588946</v>
      </c>
      <c r="B5334" s="5" t="s">
        <v>2653</v>
      </c>
      <c r="C5334" s="14">
        <v>24560</v>
      </c>
    </row>
    <row r="5335" spans="1:3" x14ac:dyDescent="0.25">
      <c r="A5335" s="4">
        <v>588954</v>
      </c>
      <c r="B5335" s="5" t="s">
        <v>350</v>
      </c>
      <c r="C5335" s="14">
        <v>28809</v>
      </c>
    </row>
    <row r="5336" spans="1:3" x14ac:dyDescent="0.25">
      <c r="A5336" s="4">
        <v>588962</v>
      </c>
      <c r="B5336" s="5" t="s">
        <v>3627</v>
      </c>
      <c r="C5336" s="14">
        <v>25039</v>
      </c>
    </row>
    <row r="5337" spans="1:3" x14ac:dyDescent="0.25">
      <c r="A5337" s="4">
        <v>588971</v>
      </c>
      <c r="B5337" s="5" t="s">
        <v>4260</v>
      </c>
      <c r="C5337" s="14">
        <v>24071</v>
      </c>
    </row>
    <row r="5338" spans="1:3" x14ac:dyDescent="0.25">
      <c r="A5338" s="4">
        <v>588989</v>
      </c>
      <c r="B5338" s="5" t="s">
        <v>3633</v>
      </c>
      <c r="C5338" s="14">
        <v>15246</v>
      </c>
    </row>
    <row r="5339" spans="1:3" x14ac:dyDescent="0.25">
      <c r="A5339" s="4">
        <v>588997</v>
      </c>
      <c r="B5339" s="5" t="s">
        <v>1883</v>
      </c>
      <c r="C5339" s="14">
        <v>24425</v>
      </c>
    </row>
    <row r="5340" spans="1:3" x14ac:dyDescent="0.25">
      <c r="A5340" s="4">
        <v>589004</v>
      </c>
      <c r="B5340" s="5" t="s">
        <v>3056</v>
      </c>
      <c r="C5340" s="14">
        <v>12302</v>
      </c>
    </row>
    <row r="5341" spans="1:3" x14ac:dyDescent="0.25">
      <c r="A5341" s="4">
        <v>589039</v>
      </c>
      <c r="B5341" s="5" t="s">
        <v>4423</v>
      </c>
      <c r="C5341" s="14">
        <v>28499</v>
      </c>
    </row>
    <row r="5342" spans="1:3" x14ac:dyDescent="0.25">
      <c r="A5342" s="4">
        <v>589047</v>
      </c>
      <c r="B5342" s="5" t="s">
        <v>1431</v>
      </c>
      <c r="C5342" s="14">
        <v>10262</v>
      </c>
    </row>
    <row r="5343" spans="1:3" x14ac:dyDescent="0.25">
      <c r="A5343" s="4">
        <v>589055</v>
      </c>
      <c r="B5343" s="5" t="s">
        <v>334</v>
      </c>
      <c r="C5343" s="14">
        <v>5233</v>
      </c>
    </row>
    <row r="5344" spans="1:3" x14ac:dyDescent="0.25">
      <c r="A5344" s="4">
        <v>589080</v>
      </c>
      <c r="B5344" s="5" t="s">
        <v>4699</v>
      </c>
      <c r="C5344" s="14">
        <v>17451</v>
      </c>
    </row>
    <row r="5345" spans="1:3" x14ac:dyDescent="0.25">
      <c r="A5345" s="4">
        <v>589098</v>
      </c>
      <c r="B5345" s="5" t="s">
        <v>913</v>
      </c>
      <c r="C5345" s="14">
        <v>10206</v>
      </c>
    </row>
    <row r="5346" spans="1:3" x14ac:dyDescent="0.25">
      <c r="A5346" s="4">
        <v>589110</v>
      </c>
      <c r="B5346" s="5" t="s">
        <v>188</v>
      </c>
      <c r="C5346" s="14">
        <v>7352</v>
      </c>
    </row>
    <row r="5347" spans="1:3" x14ac:dyDescent="0.25">
      <c r="A5347" s="4">
        <v>589128</v>
      </c>
      <c r="B5347" s="5" t="s">
        <v>2199</v>
      </c>
      <c r="C5347" s="14">
        <v>14721</v>
      </c>
    </row>
    <row r="5348" spans="1:3" x14ac:dyDescent="0.25">
      <c r="A5348" s="4">
        <v>589136</v>
      </c>
      <c r="B5348" s="5" t="s">
        <v>292</v>
      </c>
      <c r="C5348" s="14">
        <v>17562</v>
      </c>
    </row>
    <row r="5349" spans="1:3" x14ac:dyDescent="0.25">
      <c r="A5349" s="4">
        <v>589152</v>
      </c>
      <c r="B5349" s="5" t="s">
        <v>2130</v>
      </c>
      <c r="C5349" s="14">
        <v>11093</v>
      </c>
    </row>
    <row r="5350" spans="1:3" x14ac:dyDescent="0.25">
      <c r="A5350" s="4">
        <v>589161</v>
      </c>
      <c r="B5350" s="5" t="s">
        <v>3847</v>
      </c>
      <c r="C5350" s="14">
        <v>25603</v>
      </c>
    </row>
    <row r="5351" spans="1:3" x14ac:dyDescent="0.25">
      <c r="A5351" s="4">
        <v>589187</v>
      </c>
      <c r="B5351" s="5" t="s">
        <v>1789</v>
      </c>
      <c r="C5351" s="14">
        <v>59586</v>
      </c>
    </row>
    <row r="5352" spans="1:3" x14ac:dyDescent="0.25">
      <c r="A5352" s="4">
        <v>589195</v>
      </c>
      <c r="B5352" s="5" t="s">
        <v>719</v>
      </c>
      <c r="C5352" s="14">
        <v>88451</v>
      </c>
    </row>
    <row r="5353" spans="1:3" x14ac:dyDescent="0.25">
      <c r="A5353" s="4">
        <v>589217</v>
      </c>
      <c r="B5353" s="5" t="s">
        <v>612</v>
      </c>
      <c r="C5353" s="14">
        <v>23916</v>
      </c>
    </row>
    <row r="5354" spans="1:3" x14ac:dyDescent="0.25">
      <c r="A5354" s="4">
        <v>589225</v>
      </c>
      <c r="B5354" s="5" t="s">
        <v>3357</v>
      </c>
      <c r="C5354" s="14">
        <v>22489</v>
      </c>
    </row>
    <row r="5355" spans="1:3" x14ac:dyDescent="0.25">
      <c r="A5355" s="4">
        <v>589233</v>
      </c>
      <c r="B5355" s="5" t="s">
        <v>2412</v>
      </c>
      <c r="C5355" s="14">
        <v>29353</v>
      </c>
    </row>
    <row r="5356" spans="1:3" x14ac:dyDescent="0.25">
      <c r="A5356" s="4">
        <v>589250</v>
      </c>
      <c r="B5356" s="5" t="s">
        <v>3205</v>
      </c>
      <c r="C5356" s="14">
        <v>1873283</v>
      </c>
    </row>
    <row r="5357" spans="1:3" x14ac:dyDescent="0.25">
      <c r="A5357" s="4">
        <v>589268</v>
      </c>
      <c r="B5357" s="5" t="s">
        <v>2840</v>
      </c>
      <c r="C5357" s="14">
        <v>47385</v>
      </c>
    </row>
    <row r="5358" spans="1:3" x14ac:dyDescent="0.25">
      <c r="A5358" s="4">
        <v>589276</v>
      </c>
      <c r="B5358" s="5" t="s">
        <v>1717</v>
      </c>
      <c r="C5358" s="14">
        <v>20060</v>
      </c>
    </row>
    <row r="5359" spans="1:3" x14ac:dyDescent="0.25">
      <c r="A5359" s="4">
        <v>589284</v>
      </c>
      <c r="B5359" s="5" t="s">
        <v>223</v>
      </c>
      <c r="C5359" s="14">
        <v>11177</v>
      </c>
    </row>
    <row r="5360" spans="1:3" x14ac:dyDescent="0.25">
      <c r="A5360" s="4">
        <v>589292</v>
      </c>
      <c r="B5360" s="5" t="s">
        <v>1425</v>
      </c>
      <c r="C5360" s="14">
        <v>20156</v>
      </c>
    </row>
    <row r="5361" spans="1:3" x14ac:dyDescent="0.25">
      <c r="A5361" s="4">
        <v>589306</v>
      </c>
      <c r="B5361" s="5" t="s">
        <v>5189</v>
      </c>
      <c r="C5361" s="14">
        <v>5069</v>
      </c>
    </row>
    <row r="5362" spans="1:3" x14ac:dyDescent="0.25">
      <c r="A5362" s="4">
        <v>589314</v>
      </c>
      <c r="B5362" s="5" t="s">
        <v>3140</v>
      </c>
      <c r="C5362" s="14">
        <v>37496</v>
      </c>
    </row>
    <row r="5363" spans="1:3" x14ac:dyDescent="0.25">
      <c r="A5363" s="4">
        <v>589322</v>
      </c>
      <c r="B5363" s="5" t="s">
        <v>5236</v>
      </c>
      <c r="C5363" s="14">
        <v>65965</v>
      </c>
    </row>
    <row r="5364" spans="1:3" x14ac:dyDescent="0.25">
      <c r="A5364" s="4">
        <v>589331</v>
      </c>
      <c r="B5364" s="5" t="s">
        <v>2517</v>
      </c>
      <c r="C5364" s="14">
        <v>7556</v>
      </c>
    </row>
    <row r="5365" spans="1:3" x14ac:dyDescent="0.25">
      <c r="A5365" s="4">
        <v>589349</v>
      </c>
      <c r="B5365" s="5" t="s">
        <v>1993</v>
      </c>
      <c r="C5365" s="14">
        <v>14721</v>
      </c>
    </row>
    <row r="5366" spans="1:3" x14ac:dyDescent="0.25">
      <c r="A5366" s="4">
        <v>589357</v>
      </c>
      <c r="B5366" s="5" t="s">
        <v>30</v>
      </c>
      <c r="C5366" s="14">
        <v>13562</v>
      </c>
    </row>
    <row r="5367" spans="1:3" x14ac:dyDescent="0.25">
      <c r="A5367" s="4">
        <v>589365</v>
      </c>
      <c r="B5367" s="5" t="s">
        <v>2799</v>
      </c>
      <c r="C5367" s="14">
        <v>19770</v>
      </c>
    </row>
    <row r="5368" spans="1:3" x14ac:dyDescent="0.25">
      <c r="A5368" s="4">
        <v>589381</v>
      </c>
      <c r="B5368" s="5" t="s">
        <v>2948</v>
      </c>
      <c r="C5368" s="14">
        <v>41330</v>
      </c>
    </row>
    <row r="5369" spans="1:3" x14ac:dyDescent="0.25">
      <c r="A5369" s="4">
        <v>589390</v>
      </c>
      <c r="B5369" s="5" t="s">
        <v>3531</v>
      </c>
      <c r="C5369" s="14">
        <v>19497</v>
      </c>
    </row>
    <row r="5370" spans="1:3" x14ac:dyDescent="0.25">
      <c r="A5370" s="4">
        <v>589403</v>
      </c>
      <c r="B5370" s="5" t="s">
        <v>4158</v>
      </c>
      <c r="C5370" s="14">
        <v>52264</v>
      </c>
    </row>
    <row r="5371" spans="1:3" x14ac:dyDescent="0.25">
      <c r="A5371" s="4">
        <v>589420</v>
      </c>
      <c r="B5371" s="5" t="s">
        <v>226</v>
      </c>
      <c r="C5371" s="14">
        <v>19306</v>
      </c>
    </row>
    <row r="5372" spans="1:3" x14ac:dyDescent="0.25">
      <c r="A5372" s="4">
        <v>589438</v>
      </c>
      <c r="B5372" s="5" t="s">
        <v>1068</v>
      </c>
      <c r="C5372" s="14">
        <v>11042</v>
      </c>
    </row>
    <row r="5373" spans="1:3" x14ac:dyDescent="0.25">
      <c r="A5373" s="4">
        <v>589446</v>
      </c>
      <c r="B5373" s="5" t="s">
        <v>2682</v>
      </c>
      <c r="C5373" s="14">
        <v>32091</v>
      </c>
    </row>
    <row r="5374" spans="1:3" x14ac:dyDescent="0.25">
      <c r="A5374" s="4">
        <v>589454</v>
      </c>
      <c r="B5374" s="5" t="s">
        <v>380</v>
      </c>
      <c r="C5374" s="14">
        <v>19207</v>
      </c>
    </row>
    <row r="5375" spans="1:3" x14ac:dyDescent="0.25">
      <c r="A5375" s="4">
        <v>589462</v>
      </c>
      <c r="B5375" s="5" t="s">
        <v>3626</v>
      </c>
      <c r="C5375" s="14">
        <v>21381</v>
      </c>
    </row>
    <row r="5376" spans="1:3" x14ac:dyDescent="0.25">
      <c r="A5376" s="4">
        <v>589489</v>
      </c>
      <c r="B5376" s="5" t="s">
        <v>4761</v>
      </c>
      <c r="C5376" s="14">
        <v>16551</v>
      </c>
    </row>
    <row r="5377" spans="1:3" x14ac:dyDescent="0.25">
      <c r="A5377" s="4">
        <v>589497</v>
      </c>
      <c r="B5377" s="5" t="s">
        <v>2445</v>
      </c>
      <c r="C5377" s="14">
        <v>9556</v>
      </c>
    </row>
    <row r="5378" spans="1:3" x14ac:dyDescent="0.25">
      <c r="A5378" s="4">
        <v>589501</v>
      </c>
      <c r="B5378" s="5" t="s">
        <v>3053</v>
      </c>
      <c r="C5378" s="14">
        <v>13409</v>
      </c>
    </row>
    <row r="5379" spans="1:3" x14ac:dyDescent="0.25">
      <c r="A5379" s="4">
        <v>589519</v>
      </c>
      <c r="B5379" s="5" t="s">
        <v>657</v>
      </c>
      <c r="C5379" s="14">
        <v>38959</v>
      </c>
    </row>
    <row r="5380" spans="1:3" x14ac:dyDescent="0.25">
      <c r="A5380" s="4">
        <v>589527</v>
      </c>
      <c r="B5380" s="5" t="s">
        <v>3251</v>
      </c>
      <c r="C5380" s="14">
        <v>15608</v>
      </c>
    </row>
    <row r="5381" spans="1:3" x14ac:dyDescent="0.25">
      <c r="A5381" s="4">
        <v>589535</v>
      </c>
      <c r="B5381" s="5" t="s">
        <v>4422</v>
      </c>
      <c r="C5381" s="14">
        <v>7431</v>
      </c>
    </row>
    <row r="5382" spans="1:3" x14ac:dyDescent="0.25">
      <c r="A5382" s="4">
        <v>589543</v>
      </c>
      <c r="B5382" s="5" t="s">
        <v>1430</v>
      </c>
      <c r="C5382" s="14">
        <v>30339</v>
      </c>
    </row>
    <row r="5383" spans="1:3" x14ac:dyDescent="0.25">
      <c r="A5383" s="4">
        <v>589560</v>
      </c>
      <c r="B5383" s="5" t="s">
        <v>81</v>
      </c>
      <c r="C5383" s="14">
        <v>25469</v>
      </c>
    </row>
    <row r="5384" spans="1:3" x14ac:dyDescent="0.25">
      <c r="A5384" s="4">
        <v>589578</v>
      </c>
      <c r="B5384" s="5" t="s">
        <v>2304</v>
      </c>
      <c r="C5384" s="14">
        <v>18975</v>
      </c>
    </row>
    <row r="5385" spans="1:3" x14ac:dyDescent="0.25">
      <c r="A5385" s="4">
        <v>589586</v>
      </c>
      <c r="B5385" s="5" t="s">
        <v>4691</v>
      </c>
      <c r="C5385" s="14">
        <v>10291</v>
      </c>
    </row>
    <row r="5386" spans="1:3" x14ac:dyDescent="0.25">
      <c r="A5386" s="4">
        <v>589594</v>
      </c>
      <c r="B5386" s="5" t="s">
        <v>4031</v>
      </c>
      <c r="C5386" s="14">
        <v>15963</v>
      </c>
    </row>
    <row r="5387" spans="1:3" x14ac:dyDescent="0.25">
      <c r="A5387" s="4">
        <v>589608</v>
      </c>
      <c r="B5387" s="5" t="s">
        <v>3093</v>
      </c>
      <c r="C5387" s="14">
        <v>39384</v>
      </c>
    </row>
    <row r="5388" spans="1:3" x14ac:dyDescent="0.25">
      <c r="A5388" s="4">
        <v>589616</v>
      </c>
      <c r="B5388" s="5" t="s">
        <v>2219</v>
      </c>
      <c r="C5388" s="14">
        <v>9957</v>
      </c>
    </row>
    <row r="5389" spans="1:3" x14ac:dyDescent="0.25">
      <c r="A5389" s="4">
        <v>589624</v>
      </c>
      <c r="B5389" s="5" t="s">
        <v>4314</v>
      </c>
      <c r="C5389" s="14">
        <v>122569</v>
      </c>
    </row>
    <row r="5390" spans="1:3" x14ac:dyDescent="0.25">
      <c r="A5390" s="4">
        <v>589632</v>
      </c>
      <c r="B5390" s="5" t="s">
        <v>5061</v>
      </c>
      <c r="C5390" s="14">
        <v>120474</v>
      </c>
    </row>
    <row r="5391" spans="1:3" x14ac:dyDescent="0.25">
      <c r="A5391" s="4">
        <v>589641</v>
      </c>
      <c r="B5391" s="5" t="s">
        <v>3957</v>
      </c>
      <c r="C5391" s="14">
        <v>9663</v>
      </c>
    </row>
    <row r="5392" spans="1:3" x14ac:dyDescent="0.25">
      <c r="A5392" s="4">
        <v>589659</v>
      </c>
      <c r="B5392" s="5" t="s">
        <v>2123</v>
      </c>
      <c r="C5392" s="14">
        <v>61443</v>
      </c>
    </row>
    <row r="5393" spans="1:3" x14ac:dyDescent="0.25">
      <c r="A5393" s="4">
        <v>589667</v>
      </c>
      <c r="B5393" s="5" t="s">
        <v>3831</v>
      </c>
      <c r="C5393" s="14">
        <v>21880</v>
      </c>
    </row>
    <row r="5394" spans="1:3" x14ac:dyDescent="0.25">
      <c r="A5394" s="4">
        <v>589675</v>
      </c>
      <c r="B5394" s="5" t="s">
        <v>1054</v>
      </c>
      <c r="C5394" s="14">
        <v>23208</v>
      </c>
    </row>
    <row r="5395" spans="1:3" x14ac:dyDescent="0.25">
      <c r="A5395" s="4">
        <v>589683</v>
      </c>
      <c r="B5395" s="5" t="s">
        <v>1770</v>
      </c>
      <c r="C5395" s="14">
        <v>13370</v>
      </c>
    </row>
    <row r="5396" spans="1:3" x14ac:dyDescent="0.25">
      <c r="A5396" s="4">
        <v>589691</v>
      </c>
      <c r="B5396" s="5" t="s">
        <v>695</v>
      </c>
      <c r="C5396" s="14">
        <v>29510</v>
      </c>
    </row>
    <row r="5397" spans="1:3" x14ac:dyDescent="0.25">
      <c r="A5397" s="4">
        <v>589705</v>
      </c>
      <c r="B5397" s="5" t="s">
        <v>810</v>
      </c>
      <c r="C5397" s="14">
        <v>22108</v>
      </c>
    </row>
    <row r="5398" spans="1:3" x14ac:dyDescent="0.25">
      <c r="A5398" s="4">
        <v>589713</v>
      </c>
      <c r="B5398" s="5" t="s">
        <v>589</v>
      </c>
      <c r="C5398" s="14">
        <v>14172</v>
      </c>
    </row>
    <row r="5399" spans="1:3" x14ac:dyDescent="0.25">
      <c r="A5399" s="4">
        <v>589721</v>
      </c>
      <c r="B5399" s="5" t="s">
        <v>3332</v>
      </c>
      <c r="C5399" s="14">
        <v>18151</v>
      </c>
    </row>
    <row r="5400" spans="1:3" x14ac:dyDescent="0.25">
      <c r="A5400" s="4">
        <v>589730</v>
      </c>
      <c r="B5400" s="5" t="s">
        <v>737</v>
      </c>
      <c r="C5400" s="14">
        <v>58590</v>
      </c>
    </row>
    <row r="5401" spans="1:3" x14ac:dyDescent="0.25">
      <c r="A5401" s="4">
        <v>589748</v>
      </c>
      <c r="B5401" s="5" t="s">
        <v>1460</v>
      </c>
      <c r="C5401" s="14">
        <v>25400</v>
      </c>
    </row>
    <row r="5402" spans="1:3" x14ac:dyDescent="0.25">
      <c r="A5402" s="4">
        <v>589756</v>
      </c>
      <c r="B5402" s="5" t="s">
        <v>2720</v>
      </c>
      <c r="C5402" s="14">
        <v>89668</v>
      </c>
    </row>
    <row r="5403" spans="1:3" x14ac:dyDescent="0.25">
      <c r="A5403" s="4">
        <v>589764</v>
      </c>
      <c r="B5403" s="5" t="s">
        <v>2810</v>
      </c>
      <c r="C5403" s="14">
        <v>69180</v>
      </c>
    </row>
    <row r="5404" spans="1:3" x14ac:dyDescent="0.25">
      <c r="A5404" s="4">
        <v>589772</v>
      </c>
      <c r="B5404" s="5" t="s">
        <v>1238</v>
      </c>
      <c r="C5404" s="14">
        <v>13088</v>
      </c>
    </row>
    <row r="5405" spans="1:3" x14ac:dyDescent="0.25">
      <c r="A5405" s="4">
        <v>589799</v>
      </c>
      <c r="B5405" s="5" t="s">
        <v>5035</v>
      </c>
      <c r="C5405" s="14">
        <v>9477</v>
      </c>
    </row>
    <row r="5406" spans="1:3" x14ac:dyDescent="0.25">
      <c r="A5406" s="4">
        <v>589802</v>
      </c>
      <c r="B5406" s="5" t="s">
        <v>4941</v>
      </c>
      <c r="C5406" s="14">
        <v>17314</v>
      </c>
    </row>
    <row r="5407" spans="1:3" x14ac:dyDescent="0.25">
      <c r="A5407" s="4">
        <v>589811</v>
      </c>
      <c r="B5407" s="5" t="s">
        <v>2988</v>
      </c>
      <c r="C5407" s="14">
        <v>7166</v>
      </c>
    </row>
    <row r="5408" spans="1:3" x14ac:dyDescent="0.25">
      <c r="A5408" s="4">
        <v>589829</v>
      </c>
      <c r="B5408" s="5" t="s">
        <v>879</v>
      </c>
      <c r="C5408" s="14">
        <v>70408</v>
      </c>
    </row>
    <row r="5409" spans="1:3" x14ac:dyDescent="0.25">
      <c r="A5409" s="4">
        <v>589837</v>
      </c>
      <c r="B5409" s="5" t="s">
        <v>1691</v>
      </c>
      <c r="C5409" s="14">
        <v>11896</v>
      </c>
    </row>
    <row r="5410" spans="1:3" x14ac:dyDescent="0.25">
      <c r="A5410" s="4">
        <v>589845</v>
      </c>
      <c r="B5410" s="5" t="s">
        <v>2193</v>
      </c>
      <c r="C5410" s="14">
        <v>54053</v>
      </c>
    </row>
    <row r="5411" spans="1:3" x14ac:dyDescent="0.25">
      <c r="A5411" s="4">
        <v>589853</v>
      </c>
      <c r="B5411" s="5" t="s">
        <v>1636</v>
      </c>
      <c r="C5411" s="14">
        <v>12031</v>
      </c>
    </row>
    <row r="5412" spans="1:3" x14ac:dyDescent="0.25">
      <c r="A5412" s="4">
        <v>589870</v>
      </c>
      <c r="B5412" s="5" t="s">
        <v>363</v>
      </c>
      <c r="C5412" s="14">
        <v>28524</v>
      </c>
    </row>
    <row r="5413" spans="1:3" x14ac:dyDescent="0.25">
      <c r="A5413" s="4">
        <v>589888</v>
      </c>
      <c r="B5413" s="5" t="s">
        <v>3976</v>
      </c>
      <c r="C5413" s="14">
        <v>28118</v>
      </c>
    </row>
    <row r="5414" spans="1:3" x14ac:dyDescent="0.25">
      <c r="A5414" s="4">
        <v>589896</v>
      </c>
      <c r="B5414" s="5" t="s">
        <v>765</v>
      </c>
      <c r="C5414" s="14">
        <v>95974</v>
      </c>
    </row>
    <row r="5415" spans="1:3" x14ac:dyDescent="0.25">
      <c r="A5415" s="4">
        <v>589918</v>
      </c>
      <c r="B5415" s="5" t="s">
        <v>2636</v>
      </c>
      <c r="C5415" s="14">
        <v>11493</v>
      </c>
    </row>
    <row r="5416" spans="1:3" x14ac:dyDescent="0.25">
      <c r="A5416" s="4">
        <v>589926</v>
      </c>
      <c r="B5416" s="5" t="s">
        <v>2455</v>
      </c>
      <c r="C5416" s="14">
        <v>47182</v>
      </c>
    </row>
    <row r="5417" spans="1:3" x14ac:dyDescent="0.25">
      <c r="A5417" s="4">
        <v>589934</v>
      </c>
      <c r="B5417" s="5" t="s">
        <v>559</v>
      </c>
      <c r="C5417" s="14">
        <v>52206</v>
      </c>
    </row>
    <row r="5418" spans="1:3" x14ac:dyDescent="0.25">
      <c r="A5418" s="4">
        <v>589942</v>
      </c>
      <c r="B5418" s="5" t="s">
        <v>1566</v>
      </c>
      <c r="C5418" s="14">
        <v>50116</v>
      </c>
    </row>
    <row r="5419" spans="1:3" x14ac:dyDescent="0.25">
      <c r="A5419" s="4">
        <v>589951</v>
      </c>
      <c r="B5419" s="5" t="s">
        <v>2612</v>
      </c>
      <c r="C5419" s="14">
        <v>8961</v>
      </c>
    </row>
    <row r="5420" spans="1:3" x14ac:dyDescent="0.25">
      <c r="A5420" s="4">
        <v>589969</v>
      </c>
      <c r="B5420" s="5" t="s">
        <v>2423</v>
      </c>
      <c r="C5420" s="14">
        <v>3509</v>
      </c>
    </row>
    <row r="5421" spans="1:3" x14ac:dyDescent="0.25">
      <c r="A5421" s="4">
        <v>589977</v>
      </c>
      <c r="B5421" s="5" t="s">
        <v>225</v>
      </c>
      <c r="C5421" s="14">
        <v>26524</v>
      </c>
    </row>
    <row r="5422" spans="1:3" x14ac:dyDescent="0.25">
      <c r="A5422" s="4">
        <v>589993</v>
      </c>
      <c r="B5422" s="5" t="s">
        <v>905</v>
      </c>
      <c r="C5422" s="14">
        <v>8262</v>
      </c>
    </row>
    <row r="5423" spans="1:3" x14ac:dyDescent="0.25">
      <c r="A5423" s="4">
        <v>590002</v>
      </c>
      <c r="B5423" s="5" t="s">
        <v>527</v>
      </c>
      <c r="C5423" s="14">
        <v>13997</v>
      </c>
    </row>
    <row r="5424" spans="1:3" x14ac:dyDescent="0.25">
      <c r="A5424" s="4">
        <v>590011</v>
      </c>
      <c r="B5424" s="5" t="s">
        <v>2277</v>
      </c>
      <c r="C5424" s="14">
        <v>21788</v>
      </c>
    </row>
    <row r="5425" spans="1:3" x14ac:dyDescent="0.25">
      <c r="A5425" s="4">
        <v>590029</v>
      </c>
      <c r="B5425" s="5" t="s">
        <v>5272</v>
      </c>
      <c r="C5425" s="14">
        <v>63889</v>
      </c>
    </row>
    <row r="5426" spans="1:3" x14ac:dyDescent="0.25">
      <c r="A5426" s="4">
        <v>590045</v>
      </c>
      <c r="B5426" s="5" t="s">
        <v>3040</v>
      </c>
      <c r="C5426" s="14">
        <v>3091</v>
      </c>
    </row>
    <row r="5427" spans="1:3" x14ac:dyDescent="0.25">
      <c r="A5427" s="4">
        <v>590053</v>
      </c>
      <c r="B5427" s="5" t="s">
        <v>449</v>
      </c>
      <c r="C5427" s="14">
        <v>20344</v>
      </c>
    </row>
    <row r="5428" spans="1:3" x14ac:dyDescent="0.25">
      <c r="A5428" s="4">
        <v>590061</v>
      </c>
      <c r="B5428" s="5" t="s">
        <v>2731</v>
      </c>
      <c r="C5428" s="14">
        <v>5922</v>
      </c>
    </row>
    <row r="5429" spans="1:3" x14ac:dyDescent="0.25">
      <c r="A5429" s="4">
        <v>590070</v>
      </c>
      <c r="B5429" s="5" t="s">
        <v>997</v>
      </c>
      <c r="C5429" s="14">
        <v>15320</v>
      </c>
    </row>
    <row r="5430" spans="1:3" x14ac:dyDescent="0.25">
      <c r="A5430" s="4">
        <v>590088</v>
      </c>
      <c r="B5430" s="5" t="s">
        <v>3317</v>
      </c>
      <c r="C5430" s="14">
        <v>21598</v>
      </c>
    </row>
    <row r="5431" spans="1:3" x14ac:dyDescent="0.25">
      <c r="A5431" s="4">
        <v>590096</v>
      </c>
      <c r="B5431" s="5" t="s">
        <v>3452</v>
      </c>
      <c r="C5431" s="14">
        <v>8499</v>
      </c>
    </row>
    <row r="5432" spans="1:3" x14ac:dyDescent="0.25">
      <c r="A5432" s="4">
        <v>590100</v>
      </c>
      <c r="B5432" s="5" t="s">
        <v>4614</v>
      </c>
      <c r="C5432" s="14">
        <v>20210</v>
      </c>
    </row>
    <row r="5433" spans="1:3" x14ac:dyDescent="0.25">
      <c r="A5433" s="4">
        <v>590118</v>
      </c>
      <c r="B5433" s="5" t="s">
        <v>5283</v>
      </c>
      <c r="C5433" s="14">
        <v>10178</v>
      </c>
    </row>
    <row r="5434" spans="1:3" x14ac:dyDescent="0.25">
      <c r="A5434" s="4">
        <v>590126</v>
      </c>
      <c r="B5434" s="5" t="s">
        <v>4387</v>
      </c>
      <c r="C5434" s="14">
        <v>59154</v>
      </c>
    </row>
    <row r="5435" spans="1:3" x14ac:dyDescent="0.25">
      <c r="A5435" s="4">
        <v>590134</v>
      </c>
      <c r="B5435" s="5" t="s">
        <v>3806</v>
      </c>
      <c r="C5435" s="14">
        <v>21371</v>
      </c>
    </row>
    <row r="5436" spans="1:3" x14ac:dyDescent="0.25">
      <c r="A5436" s="4">
        <v>590142</v>
      </c>
      <c r="B5436" s="5" t="s">
        <v>3765</v>
      </c>
      <c r="C5436" s="14">
        <v>19271</v>
      </c>
    </row>
    <row r="5437" spans="1:3" x14ac:dyDescent="0.25">
      <c r="A5437" s="4">
        <v>590151</v>
      </c>
      <c r="B5437" s="5" t="s">
        <v>1511</v>
      </c>
      <c r="C5437" s="14">
        <v>6804</v>
      </c>
    </row>
    <row r="5438" spans="1:3" x14ac:dyDescent="0.25">
      <c r="A5438" s="4">
        <v>590177</v>
      </c>
      <c r="B5438" s="5" t="s">
        <v>1334</v>
      </c>
      <c r="C5438" s="14">
        <v>22646</v>
      </c>
    </row>
    <row r="5439" spans="1:3" x14ac:dyDescent="0.25">
      <c r="A5439" s="4">
        <v>590185</v>
      </c>
      <c r="B5439" s="5" t="s">
        <v>4898</v>
      </c>
      <c r="C5439" s="14">
        <v>70600</v>
      </c>
    </row>
    <row r="5440" spans="1:3" x14ac:dyDescent="0.25">
      <c r="A5440" s="4">
        <v>590193</v>
      </c>
      <c r="B5440" s="5" t="s">
        <v>3500</v>
      </c>
      <c r="C5440" s="14">
        <v>23242</v>
      </c>
    </row>
    <row r="5441" spans="1:3" x14ac:dyDescent="0.25">
      <c r="A5441" s="4">
        <v>590207</v>
      </c>
      <c r="B5441" s="5" t="s">
        <v>2797</v>
      </c>
      <c r="C5441" s="14">
        <v>23751</v>
      </c>
    </row>
    <row r="5442" spans="1:3" x14ac:dyDescent="0.25">
      <c r="A5442" s="4">
        <v>590215</v>
      </c>
      <c r="B5442" s="5" t="s">
        <v>5036</v>
      </c>
      <c r="C5442" s="14">
        <v>16965</v>
      </c>
    </row>
    <row r="5443" spans="1:3" x14ac:dyDescent="0.25">
      <c r="A5443" s="4">
        <v>590223</v>
      </c>
      <c r="B5443" s="5" t="s">
        <v>1335</v>
      </c>
      <c r="C5443" s="14">
        <v>12144</v>
      </c>
    </row>
    <row r="5444" spans="1:3" x14ac:dyDescent="0.25">
      <c r="A5444" s="4">
        <v>590240</v>
      </c>
      <c r="B5444" s="5" t="s">
        <v>2107</v>
      </c>
      <c r="C5444" s="14">
        <v>20536</v>
      </c>
    </row>
    <row r="5445" spans="1:3" x14ac:dyDescent="0.25">
      <c r="A5445" s="4">
        <v>590266</v>
      </c>
      <c r="B5445" s="5" t="s">
        <v>963</v>
      </c>
      <c r="C5445" s="14">
        <v>1532808</v>
      </c>
    </row>
    <row r="5446" spans="1:3" x14ac:dyDescent="0.25">
      <c r="A5446" s="4">
        <v>590274</v>
      </c>
      <c r="B5446" s="5" t="s">
        <v>863</v>
      </c>
      <c r="C5446" s="14">
        <v>8488</v>
      </c>
    </row>
    <row r="5447" spans="1:3" x14ac:dyDescent="0.25">
      <c r="A5447" s="4">
        <v>590282</v>
      </c>
      <c r="B5447" s="5" t="s">
        <v>4342</v>
      </c>
      <c r="C5447" s="14">
        <v>7578</v>
      </c>
    </row>
    <row r="5448" spans="1:3" x14ac:dyDescent="0.25">
      <c r="A5448" s="4">
        <v>590304</v>
      </c>
      <c r="B5448" s="5" t="s">
        <v>2596</v>
      </c>
      <c r="C5448" s="14">
        <v>7962</v>
      </c>
    </row>
    <row r="5449" spans="1:3" x14ac:dyDescent="0.25">
      <c r="A5449" s="4">
        <v>590312</v>
      </c>
      <c r="B5449" s="5" t="s">
        <v>2143</v>
      </c>
      <c r="C5449" s="14">
        <v>11138</v>
      </c>
    </row>
    <row r="5450" spans="1:3" x14ac:dyDescent="0.25">
      <c r="A5450" s="4">
        <v>590321</v>
      </c>
      <c r="B5450" s="5" t="s">
        <v>2627</v>
      </c>
      <c r="C5450" s="14">
        <v>15692</v>
      </c>
    </row>
    <row r="5451" spans="1:3" x14ac:dyDescent="0.25">
      <c r="A5451" s="4">
        <v>590347</v>
      </c>
      <c r="B5451" s="5" t="s">
        <v>1629</v>
      </c>
      <c r="C5451" s="14">
        <v>6154</v>
      </c>
    </row>
    <row r="5452" spans="1:3" x14ac:dyDescent="0.25">
      <c r="A5452" s="4">
        <v>590363</v>
      </c>
      <c r="B5452" s="5" t="s">
        <v>1285</v>
      </c>
      <c r="C5452" s="14">
        <v>8635</v>
      </c>
    </row>
    <row r="5453" spans="1:3" x14ac:dyDescent="0.25">
      <c r="A5453" s="4">
        <v>590371</v>
      </c>
      <c r="B5453" s="5" t="s">
        <v>3762</v>
      </c>
      <c r="C5453" s="14">
        <v>4001</v>
      </c>
    </row>
    <row r="5454" spans="1:3" x14ac:dyDescent="0.25">
      <c r="A5454" s="4">
        <v>590380</v>
      </c>
      <c r="B5454" s="5" t="s">
        <v>748</v>
      </c>
      <c r="C5454" s="14">
        <v>31797</v>
      </c>
    </row>
    <row r="5455" spans="1:3" x14ac:dyDescent="0.25">
      <c r="A5455" s="4">
        <v>590401</v>
      </c>
      <c r="B5455" s="5" t="s">
        <v>3189</v>
      </c>
      <c r="C5455" s="14">
        <v>54040</v>
      </c>
    </row>
    <row r="5456" spans="1:3" x14ac:dyDescent="0.25">
      <c r="A5456" s="4">
        <v>590410</v>
      </c>
      <c r="B5456" s="5" t="s">
        <v>731</v>
      </c>
      <c r="C5456" s="14">
        <v>20139</v>
      </c>
    </row>
    <row r="5457" spans="1:3" x14ac:dyDescent="0.25">
      <c r="A5457" s="4">
        <v>590428</v>
      </c>
      <c r="B5457" s="5" t="s">
        <v>3069</v>
      </c>
      <c r="C5457" s="14">
        <v>4521</v>
      </c>
    </row>
    <row r="5458" spans="1:3" x14ac:dyDescent="0.25">
      <c r="A5458" s="4">
        <v>590436</v>
      </c>
      <c r="B5458" s="5" t="s">
        <v>538</v>
      </c>
      <c r="C5458" s="14">
        <v>26909</v>
      </c>
    </row>
    <row r="5459" spans="1:3" x14ac:dyDescent="0.25">
      <c r="A5459" s="4">
        <v>590444</v>
      </c>
      <c r="B5459" s="5" t="s">
        <v>5113</v>
      </c>
      <c r="C5459" s="14">
        <v>10228</v>
      </c>
    </row>
    <row r="5460" spans="1:3" x14ac:dyDescent="0.25">
      <c r="A5460" s="4">
        <v>590452</v>
      </c>
      <c r="B5460" s="5" t="s">
        <v>4752</v>
      </c>
      <c r="C5460" s="14">
        <v>12392</v>
      </c>
    </row>
    <row r="5461" spans="1:3" x14ac:dyDescent="0.25">
      <c r="A5461" s="4">
        <v>590461</v>
      </c>
      <c r="B5461" s="5" t="s">
        <v>2680</v>
      </c>
      <c r="C5461" s="14">
        <v>7555</v>
      </c>
    </row>
    <row r="5462" spans="1:3" x14ac:dyDescent="0.25">
      <c r="A5462" s="4">
        <v>590479</v>
      </c>
      <c r="B5462" s="5" t="s">
        <v>378</v>
      </c>
      <c r="C5462" s="14">
        <v>7866</v>
      </c>
    </row>
    <row r="5463" spans="1:3" x14ac:dyDescent="0.25">
      <c r="A5463" s="4">
        <v>590487</v>
      </c>
      <c r="B5463" s="5" t="s">
        <v>4935</v>
      </c>
      <c r="C5463" s="14">
        <v>9482</v>
      </c>
    </row>
    <row r="5464" spans="1:3" x14ac:dyDescent="0.25">
      <c r="A5464" s="4">
        <v>590495</v>
      </c>
      <c r="B5464" s="5" t="s">
        <v>3615</v>
      </c>
      <c r="C5464" s="14">
        <v>8510</v>
      </c>
    </row>
    <row r="5465" spans="1:3" x14ac:dyDescent="0.25">
      <c r="A5465" s="4">
        <v>590509</v>
      </c>
      <c r="B5465" s="5" t="s">
        <v>620</v>
      </c>
      <c r="C5465" s="14">
        <v>7199</v>
      </c>
    </row>
    <row r="5466" spans="1:3" x14ac:dyDescent="0.25">
      <c r="A5466" s="4">
        <v>590517</v>
      </c>
      <c r="B5466" s="5" t="s">
        <v>2299</v>
      </c>
      <c r="C5466" s="14">
        <v>24182</v>
      </c>
    </row>
    <row r="5467" spans="1:3" x14ac:dyDescent="0.25">
      <c r="A5467" s="4">
        <v>590525</v>
      </c>
      <c r="B5467" s="5" t="s">
        <v>1375</v>
      </c>
      <c r="C5467" s="14">
        <v>4854</v>
      </c>
    </row>
    <row r="5468" spans="1:3" x14ac:dyDescent="0.25">
      <c r="A5468" s="4">
        <v>590533</v>
      </c>
      <c r="B5468" s="5" t="s">
        <v>2578</v>
      </c>
      <c r="C5468" s="14">
        <v>20837</v>
      </c>
    </row>
    <row r="5469" spans="1:3" x14ac:dyDescent="0.25">
      <c r="A5469" s="4">
        <v>590550</v>
      </c>
      <c r="B5469" s="5" t="s">
        <v>450</v>
      </c>
      <c r="C5469" s="14">
        <v>16178</v>
      </c>
    </row>
    <row r="5470" spans="1:3" x14ac:dyDescent="0.25">
      <c r="A5470" s="4">
        <v>590568</v>
      </c>
      <c r="B5470" s="5" t="s">
        <v>1098</v>
      </c>
      <c r="C5470" s="14">
        <v>17571</v>
      </c>
    </row>
    <row r="5471" spans="1:3" x14ac:dyDescent="0.25">
      <c r="A5471" s="4">
        <v>590576</v>
      </c>
      <c r="B5471" s="5" t="s">
        <v>998</v>
      </c>
      <c r="C5471" s="14">
        <v>35789</v>
      </c>
    </row>
    <row r="5472" spans="1:3" x14ac:dyDescent="0.25">
      <c r="A5472" s="4">
        <v>590584</v>
      </c>
      <c r="B5472" s="5" t="s">
        <v>5169</v>
      </c>
      <c r="C5472" s="14">
        <v>21184</v>
      </c>
    </row>
    <row r="5473" spans="1:3" x14ac:dyDescent="0.25">
      <c r="A5473" s="4">
        <v>590592</v>
      </c>
      <c r="B5473" s="5" t="s">
        <v>1873</v>
      </c>
      <c r="C5473" s="14">
        <v>14494</v>
      </c>
    </row>
    <row r="5474" spans="1:3" x14ac:dyDescent="0.25">
      <c r="A5474" s="4">
        <v>590614</v>
      </c>
      <c r="B5474" s="5" t="s">
        <v>3034</v>
      </c>
      <c r="C5474" s="14">
        <v>7539</v>
      </c>
    </row>
    <row r="5475" spans="1:3" x14ac:dyDescent="0.25">
      <c r="A5475" s="4">
        <v>590622</v>
      </c>
      <c r="B5475" s="5" t="s">
        <v>649</v>
      </c>
      <c r="C5475" s="14">
        <v>12630</v>
      </c>
    </row>
    <row r="5476" spans="1:3" x14ac:dyDescent="0.25">
      <c r="A5476" s="4">
        <v>590631</v>
      </c>
      <c r="B5476" s="5" t="s">
        <v>2865</v>
      </c>
      <c r="C5476" s="14">
        <v>5470</v>
      </c>
    </row>
    <row r="5477" spans="1:3" x14ac:dyDescent="0.25">
      <c r="A5477" s="4">
        <v>590649</v>
      </c>
      <c r="B5477" s="5" t="s">
        <v>282</v>
      </c>
      <c r="C5477" s="14">
        <v>10104</v>
      </c>
    </row>
    <row r="5478" spans="1:3" x14ac:dyDescent="0.25">
      <c r="A5478" s="4">
        <v>590657</v>
      </c>
      <c r="B5478" s="5" t="s">
        <v>2139</v>
      </c>
      <c r="C5478" s="14">
        <v>4250</v>
      </c>
    </row>
    <row r="5479" spans="1:3" x14ac:dyDescent="0.25">
      <c r="A5479" s="4">
        <v>590665</v>
      </c>
      <c r="B5479" s="5" t="s">
        <v>3397</v>
      </c>
      <c r="C5479" s="14">
        <v>3080</v>
      </c>
    </row>
    <row r="5480" spans="1:3" x14ac:dyDescent="0.25">
      <c r="A5480" s="4">
        <v>590673</v>
      </c>
      <c r="B5480" s="5" t="s">
        <v>1304</v>
      </c>
      <c r="C5480" s="14">
        <v>76460</v>
      </c>
    </row>
    <row r="5481" spans="1:3" x14ac:dyDescent="0.25">
      <c r="A5481" s="4">
        <v>590681</v>
      </c>
      <c r="B5481" s="5" t="s">
        <v>5123</v>
      </c>
      <c r="C5481" s="14">
        <v>3238</v>
      </c>
    </row>
    <row r="5482" spans="1:3" x14ac:dyDescent="0.25">
      <c r="A5482" s="4">
        <v>590690</v>
      </c>
      <c r="B5482" s="5" t="s">
        <v>2692</v>
      </c>
      <c r="C5482" s="14">
        <v>3764</v>
      </c>
    </row>
    <row r="5483" spans="1:3" x14ac:dyDescent="0.25">
      <c r="A5483" s="4">
        <v>590703</v>
      </c>
      <c r="B5483" s="5" t="s">
        <v>393</v>
      </c>
      <c r="C5483" s="14">
        <v>10020</v>
      </c>
    </row>
    <row r="5484" spans="1:3" x14ac:dyDescent="0.25">
      <c r="A5484" s="4">
        <v>590711</v>
      </c>
      <c r="B5484" s="5" t="s">
        <v>953</v>
      </c>
      <c r="C5484" s="14">
        <v>6487</v>
      </c>
    </row>
    <row r="5485" spans="1:3" x14ac:dyDescent="0.25">
      <c r="A5485" s="4">
        <v>590746</v>
      </c>
      <c r="B5485" s="5" t="s">
        <v>2070</v>
      </c>
      <c r="C5485" s="14">
        <v>23927</v>
      </c>
    </row>
    <row r="5486" spans="1:3" x14ac:dyDescent="0.25">
      <c r="A5486" s="4">
        <v>590754</v>
      </c>
      <c r="B5486" s="5" t="s">
        <v>3681</v>
      </c>
      <c r="C5486" s="14">
        <v>177303</v>
      </c>
    </row>
    <row r="5487" spans="1:3" x14ac:dyDescent="0.25">
      <c r="A5487" s="4">
        <v>590762</v>
      </c>
      <c r="B5487" s="5" t="s">
        <v>3331</v>
      </c>
      <c r="C5487" s="14">
        <v>7550</v>
      </c>
    </row>
    <row r="5488" spans="1:3" x14ac:dyDescent="0.25">
      <c r="A5488" s="4">
        <v>590789</v>
      </c>
      <c r="B5488" s="5" t="s">
        <v>4076</v>
      </c>
      <c r="C5488" s="14">
        <v>171347</v>
      </c>
    </row>
    <row r="5489" spans="1:3" x14ac:dyDescent="0.25">
      <c r="A5489" s="4">
        <v>590797</v>
      </c>
      <c r="B5489" s="5" t="s">
        <v>4667</v>
      </c>
      <c r="C5489" s="14">
        <v>8301</v>
      </c>
    </row>
    <row r="5490" spans="1:3" x14ac:dyDescent="0.25">
      <c r="A5490" s="4">
        <v>590801</v>
      </c>
      <c r="B5490" s="5" t="s">
        <v>937</v>
      </c>
      <c r="C5490" s="14">
        <v>7979</v>
      </c>
    </row>
    <row r="5491" spans="1:3" x14ac:dyDescent="0.25">
      <c r="A5491" s="4">
        <v>590819</v>
      </c>
      <c r="B5491" s="5" t="s">
        <v>2719</v>
      </c>
      <c r="C5491" s="14">
        <v>4041</v>
      </c>
    </row>
    <row r="5492" spans="1:3" x14ac:dyDescent="0.25">
      <c r="A5492" s="4">
        <v>590827</v>
      </c>
      <c r="B5492" s="5" t="s">
        <v>2750</v>
      </c>
      <c r="C5492" s="14">
        <v>9059</v>
      </c>
    </row>
    <row r="5493" spans="1:3" x14ac:dyDescent="0.25">
      <c r="A5493" s="4">
        <v>590835</v>
      </c>
      <c r="B5493" s="5" t="s">
        <v>1204</v>
      </c>
      <c r="C5493" s="14">
        <v>7081</v>
      </c>
    </row>
    <row r="5494" spans="1:3" x14ac:dyDescent="0.25">
      <c r="A5494" s="4">
        <v>590843</v>
      </c>
      <c r="B5494" s="5" t="s">
        <v>625</v>
      </c>
      <c r="C5494" s="14">
        <v>58542</v>
      </c>
    </row>
    <row r="5495" spans="1:3" x14ac:dyDescent="0.25">
      <c r="A5495" s="4">
        <v>590851</v>
      </c>
      <c r="B5495" s="5" t="s">
        <v>1897</v>
      </c>
      <c r="C5495" s="14">
        <v>9511</v>
      </c>
    </row>
    <row r="5496" spans="1:3" x14ac:dyDescent="0.25">
      <c r="A5496" s="4">
        <v>590860</v>
      </c>
      <c r="B5496" s="5" t="s">
        <v>1696</v>
      </c>
      <c r="C5496" s="14">
        <v>17296</v>
      </c>
    </row>
    <row r="5497" spans="1:3" x14ac:dyDescent="0.25">
      <c r="A5497" s="4">
        <v>590878</v>
      </c>
      <c r="B5497" s="5" t="s">
        <v>3980</v>
      </c>
      <c r="C5497" s="14">
        <v>4521</v>
      </c>
    </row>
    <row r="5498" spans="1:3" x14ac:dyDescent="0.25">
      <c r="A5498" s="4">
        <v>590886</v>
      </c>
      <c r="B5498" s="5" t="s">
        <v>770</v>
      </c>
      <c r="C5498" s="14">
        <v>21833</v>
      </c>
    </row>
    <row r="5499" spans="1:3" x14ac:dyDescent="0.25">
      <c r="A5499" s="4">
        <v>590894</v>
      </c>
      <c r="B5499" s="5" t="s">
        <v>3057</v>
      </c>
      <c r="C5499" s="14">
        <v>8816</v>
      </c>
    </row>
    <row r="5500" spans="1:3" x14ac:dyDescent="0.25">
      <c r="A5500" s="4">
        <v>590908</v>
      </c>
      <c r="B5500" s="5" t="s">
        <v>1531</v>
      </c>
      <c r="C5500" s="14">
        <v>16759</v>
      </c>
    </row>
    <row r="5501" spans="1:3" x14ac:dyDescent="0.25">
      <c r="A5501" s="4">
        <v>590916</v>
      </c>
      <c r="B5501" s="5" t="s">
        <v>381</v>
      </c>
      <c r="C5501" s="14">
        <v>5165</v>
      </c>
    </row>
    <row r="5502" spans="1:3" x14ac:dyDescent="0.25">
      <c r="A5502" s="4">
        <v>590941</v>
      </c>
      <c r="B5502" s="5" t="s">
        <v>7</v>
      </c>
      <c r="C5502" s="14">
        <v>40154</v>
      </c>
    </row>
    <row r="5503" spans="1:3" x14ac:dyDescent="0.25">
      <c r="A5503" s="4">
        <v>590959</v>
      </c>
      <c r="B5503" s="5" t="s">
        <v>1057</v>
      </c>
      <c r="C5503" s="14">
        <v>4832</v>
      </c>
    </row>
    <row r="5504" spans="1:3" x14ac:dyDescent="0.25">
      <c r="A5504" s="4">
        <v>590967</v>
      </c>
      <c r="B5504" s="5" t="s">
        <v>3343</v>
      </c>
      <c r="C5504" s="14">
        <v>7572</v>
      </c>
    </row>
    <row r="5505" spans="1:3" x14ac:dyDescent="0.25">
      <c r="A5505" s="4">
        <v>590975</v>
      </c>
      <c r="B5505" s="5" t="s">
        <v>3764</v>
      </c>
      <c r="C5505" s="14">
        <v>7358</v>
      </c>
    </row>
    <row r="5506" spans="1:3" x14ac:dyDescent="0.25">
      <c r="A5506" s="4">
        <v>590983</v>
      </c>
      <c r="B5506" s="5" t="s">
        <v>1764</v>
      </c>
      <c r="C5506" s="14">
        <v>3379</v>
      </c>
    </row>
    <row r="5507" spans="1:3" x14ac:dyDescent="0.25">
      <c r="A5507" s="4">
        <v>590991</v>
      </c>
      <c r="B5507" s="5" t="s">
        <v>686</v>
      </c>
      <c r="C5507" s="14">
        <v>3701</v>
      </c>
    </row>
    <row r="5508" spans="1:3" x14ac:dyDescent="0.25">
      <c r="A5508" s="4">
        <v>591009</v>
      </c>
      <c r="B5508" s="5" t="s">
        <v>1555</v>
      </c>
      <c r="C5508" s="14">
        <v>19926</v>
      </c>
    </row>
    <row r="5509" spans="1:3" x14ac:dyDescent="0.25">
      <c r="A5509" s="4">
        <v>591025</v>
      </c>
      <c r="B5509" s="5" t="s">
        <v>585</v>
      </c>
      <c r="C5509" s="14">
        <v>6544</v>
      </c>
    </row>
    <row r="5510" spans="1:3" x14ac:dyDescent="0.25">
      <c r="A5510" s="4">
        <v>591041</v>
      </c>
      <c r="B5510" s="5" t="s">
        <v>358</v>
      </c>
      <c r="C5510" s="14">
        <v>15443</v>
      </c>
    </row>
    <row r="5511" spans="1:3" x14ac:dyDescent="0.25">
      <c r="A5511" s="4">
        <v>591068</v>
      </c>
      <c r="B5511" s="5" t="s">
        <v>1233</v>
      </c>
      <c r="C5511" s="14">
        <v>5589</v>
      </c>
    </row>
    <row r="5512" spans="1:3" x14ac:dyDescent="0.25">
      <c r="A5512" s="4">
        <v>591092</v>
      </c>
      <c r="B5512" s="5" t="s">
        <v>1925</v>
      </c>
      <c r="C5512" s="14">
        <v>4312</v>
      </c>
    </row>
    <row r="5513" spans="1:3" x14ac:dyDescent="0.25">
      <c r="A5513" s="4">
        <v>591114</v>
      </c>
      <c r="B5513" s="5" t="s">
        <v>399</v>
      </c>
      <c r="C5513" s="14">
        <v>10420</v>
      </c>
    </row>
    <row r="5514" spans="1:3" x14ac:dyDescent="0.25">
      <c r="A5514" s="4">
        <v>591122</v>
      </c>
      <c r="B5514" s="5" t="s">
        <v>872</v>
      </c>
      <c r="C5514" s="14">
        <v>8793</v>
      </c>
    </row>
    <row r="5515" spans="1:3" x14ac:dyDescent="0.25">
      <c r="A5515" s="4">
        <v>591149</v>
      </c>
      <c r="B5515" s="5" t="s">
        <v>1682</v>
      </c>
      <c r="C5515" s="14">
        <v>3775</v>
      </c>
    </row>
    <row r="5516" spans="1:3" x14ac:dyDescent="0.25">
      <c r="A5516" s="4">
        <v>591157</v>
      </c>
      <c r="B5516" s="5" t="s">
        <v>902</v>
      </c>
      <c r="C5516" s="14">
        <v>7906</v>
      </c>
    </row>
    <row r="5517" spans="1:3" x14ac:dyDescent="0.25">
      <c r="A5517" s="4">
        <v>591165</v>
      </c>
      <c r="B5517" s="5" t="s">
        <v>210</v>
      </c>
      <c r="C5517" s="14">
        <v>17070</v>
      </c>
    </row>
    <row r="5518" spans="1:3" x14ac:dyDescent="0.25">
      <c r="A5518" s="4">
        <v>591173</v>
      </c>
      <c r="B5518" s="5" t="s">
        <v>4674</v>
      </c>
      <c r="C5518" s="14">
        <v>56964</v>
      </c>
    </row>
    <row r="5519" spans="1:3" x14ac:dyDescent="0.25">
      <c r="A5519" s="4">
        <v>591181</v>
      </c>
      <c r="B5519" s="5" t="s">
        <v>3999</v>
      </c>
      <c r="C5519" s="14">
        <v>310380</v>
      </c>
    </row>
    <row r="5520" spans="1:3" x14ac:dyDescent="0.25">
      <c r="A5520" s="4">
        <v>591190</v>
      </c>
      <c r="B5520" s="5" t="s">
        <v>3081</v>
      </c>
      <c r="C5520" s="14">
        <v>35048</v>
      </c>
    </row>
    <row r="5521" spans="1:3" x14ac:dyDescent="0.25">
      <c r="A5521" s="4">
        <v>591211</v>
      </c>
      <c r="B5521" s="5" t="s">
        <v>4300</v>
      </c>
      <c r="C5521" s="14">
        <v>201898</v>
      </c>
    </row>
    <row r="5522" spans="1:3" x14ac:dyDescent="0.25">
      <c r="A5522" s="4">
        <v>591220</v>
      </c>
      <c r="B5522" s="5" t="s">
        <v>4841</v>
      </c>
      <c r="C5522" s="14">
        <v>13822</v>
      </c>
    </row>
    <row r="5523" spans="1:3" x14ac:dyDescent="0.25">
      <c r="A5523" s="4">
        <v>591238</v>
      </c>
      <c r="B5523" s="5" t="s">
        <v>768</v>
      </c>
      <c r="C5523" s="14">
        <v>1995</v>
      </c>
    </row>
    <row r="5524" spans="1:3" x14ac:dyDescent="0.25">
      <c r="A5524" s="4">
        <v>591246</v>
      </c>
      <c r="B5524" s="5" t="s">
        <v>323</v>
      </c>
      <c r="C5524" s="14">
        <v>8680</v>
      </c>
    </row>
    <row r="5525" spans="1:3" x14ac:dyDescent="0.25">
      <c r="A5525" s="4">
        <v>591254</v>
      </c>
      <c r="B5525" s="5" t="s">
        <v>3592</v>
      </c>
      <c r="C5525" s="14">
        <v>40189</v>
      </c>
    </row>
    <row r="5526" spans="1:3" x14ac:dyDescent="0.25">
      <c r="A5526" s="4">
        <v>591262</v>
      </c>
      <c r="B5526" s="5" t="s">
        <v>3207</v>
      </c>
      <c r="C5526" s="14">
        <v>4035</v>
      </c>
    </row>
    <row r="5527" spans="1:3" x14ac:dyDescent="0.25">
      <c r="A5527" s="4">
        <v>591289</v>
      </c>
      <c r="B5527" s="5" t="s">
        <v>2457</v>
      </c>
      <c r="C5527" s="14">
        <v>4193</v>
      </c>
    </row>
    <row r="5528" spans="1:3" x14ac:dyDescent="0.25">
      <c r="A5528" s="4">
        <v>591297</v>
      </c>
      <c r="B5528" s="5" t="s">
        <v>561</v>
      </c>
      <c r="C5528" s="14">
        <v>4560</v>
      </c>
    </row>
    <row r="5529" spans="1:3" x14ac:dyDescent="0.25">
      <c r="A5529" s="4">
        <v>591301</v>
      </c>
      <c r="B5529" s="5" t="s">
        <v>627</v>
      </c>
      <c r="C5529" s="14">
        <v>85074</v>
      </c>
    </row>
    <row r="5530" spans="1:3" x14ac:dyDescent="0.25">
      <c r="A5530" s="4">
        <v>591319</v>
      </c>
      <c r="B5530" s="5" t="s">
        <v>829</v>
      </c>
      <c r="C5530" s="14">
        <v>31904</v>
      </c>
    </row>
    <row r="5531" spans="1:3" x14ac:dyDescent="0.25">
      <c r="A5531" s="4">
        <v>591327</v>
      </c>
      <c r="B5531" s="5" t="s">
        <v>1568</v>
      </c>
      <c r="C5531" s="14">
        <v>6934</v>
      </c>
    </row>
    <row r="5532" spans="1:3" x14ac:dyDescent="0.25">
      <c r="A5532" s="4">
        <v>591335</v>
      </c>
      <c r="B5532" s="5" t="s">
        <v>143</v>
      </c>
      <c r="C5532" s="14">
        <v>4719</v>
      </c>
    </row>
    <row r="5533" spans="1:3" x14ac:dyDescent="0.25">
      <c r="A5533" s="4">
        <v>591360</v>
      </c>
      <c r="B5533" s="5" t="s">
        <v>1299</v>
      </c>
      <c r="C5533" s="14">
        <v>15749</v>
      </c>
    </row>
    <row r="5534" spans="1:3" x14ac:dyDescent="0.25">
      <c r="A5534" s="4">
        <v>591378</v>
      </c>
      <c r="B5534" s="5" t="s">
        <v>3789</v>
      </c>
      <c r="C5534" s="14">
        <v>4656</v>
      </c>
    </row>
    <row r="5535" spans="1:3" x14ac:dyDescent="0.25">
      <c r="A5535" s="4">
        <v>591394</v>
      </c>
      <c r="B5535" s="5" t="s">
        <v>490</v>
      </c>
      <c r="C5535" s="14">
        <v>13624</v>
      </c>
    </row>
    <row r="5536" spans="1:3" x14ac:dyDescent="0.25">
      <c r="A5536" s="4">
        <v>591408</v>
      </c>
      <c r="B5536" s="5" t="s">
        <v>2458</v>
      </c>
      <c r="C5536" s="14">
        <v>3656</v>
      </c>
    </row>
    <row r="5537" spans="1:3" x14ac:dyDescent="0.25">
      <c r="A5537" s="4">
        <v>591416</v>
      </c>
      <c r="B5537" s="5" t="s">
        <v>4972</v>
      </c>
      <c r="C5537" s="14">
        <v>6222</v>
      </c>
    </row>
    <row r="5538" spans="1:3" x14ac:dyDescent="0.25">
      <c r="A5538" s="4">
        <v>591424</v>
      </c>
      <c r="B5538" s="5" t="s">
        <v>2279</v>
      </c>
      <c r="C5538" s="14">
        <v>3085</v>
      </c>
    </row>
    <row r="5539" spans="1:3" x14ac:dyDescent="0.25">
      <c r="A5539" s="4">
        <v>591432</v>
      </c>
      <c r="B5539" s="5" t="s">
        <v>2585</v>
      </c>
      <c r="C5539" s="14">
        <v>33217</v>
      </c>
    </row>
    <row r="5540" spans="1:3" x14ac:dyDescent="0.25">
      <c r="A5540" s="4">
        <v>591441</v>
      </c>
      <c r="B5540" s="5" t="s">
        <v>908</v>
      </c>
      <c r="C5540" s="14">
        <v>5934</v>
      </c>
    </row>
    <row r="5541" spans="1:3" x14ac:dyDescent="0.25">
      <c r="A5541" s="4">
        <v>591459</v>
      </c>
      <c r="B5541" s="5" t="s">
        <v>914</v>
      </c>
      <c r="C5541" s="14">
        <v>32628</v>
      </c>
    </row>
    <row r="5542" spans="1:3" x14ac:dyDescent="0.25">
      <c r="A5542" s="4">
        <v>591491</v>
      </c>
      <c r="B5542" s="5" t="s">
        <v>3561</v>
      </c>
      <c r="C5542" s="14">
        <v>6301</v>
      </c>
    </row>
    <row r="5543" spans="1:3" x14ac:dyDescent="0.25">
      <c r="A5543" s="4">
        <v>591505</v>
      </c>
      <c r="B5543" s="5" t="s">
        <v>583</v>
      </c>
      <c r="C5543" s="14">
        <v>19828</v>
      </c>
    </row>
    <row r="5544" spans="1:3" x14ac:dyDescent="0.25">
      <c r="A5544" s="4">
        <v>591521</v>
      </c>
      <c r="B5544" s="5" t="s">
        <v>122</v>
      </c>
      <c r="C5544" s="14">
        <v>3312</v>
      </c>
    </row>
    <row r="5545" spans="1:3" x14ac:dyDescent="0.25">
      <c r="A5545" s="4">
        <v>591548</v>
      </c>
      <c r="B5545" s="5" t="s">
        <v>2713</v>
      </c>
      <c r="C5545" s="14">
        <v>14438</v>
      </c>
    </row>
    <row r="5546" spans="1:3" x14ac:dyDescent="0.25">
      <c r="A5546" s="4">
        <v>591556</v>
      </c>
      <c r="B5546" s="5" t="s">
        <v>876</v>
      </c>
      <c r="C5546" s="14">
        <v>3266</v>
      </c>
    </row>
    <row r="5547" spans="1:3" x14ac:dyDescent="0.25">
      <c r="A5547" s="4">
        <v>591564</v>
      </c>
      <c r="B5547" s="5" t="s">
        <v>4247</v>
      </c>
      <c r="C5547" s="14">
        <v>6725</v>
      </c>
    </row>
    <row r="5548" spans="1:3" x14ac:dyDescent="0.25">
      <c r="A5548" s="4">
        <v>591581</v>
      </c>
      <c r="B5548" s="5" t="s">
        <v>1263</v>
      </c>
      <c r="C5548" s="14">
        <v>20582</v>
      </c>
    </row>
    <row r="5549" spans="1:3" x14ac:dyDescent="0.25">
      <c r="A5549" s="4">
        <v>591602</v>
      </c>
      <c r="B5549" s="5" t="s">
        <v>5034</v>
      </c>
      <c r="C5549" s="14">
        <v>5018</v>
      </c>
    </row>
    <row r="5550" spans="1:3" x14ac:dyDescent="0.25">
      <c r="A5550" s="4">
        <v>591611</v>
      </c>
      <c r="B5550" s="5" t="s">
        <v>854</v>
      </c>
      <c r="C5550" s="14">
        <v>33678</v>
      </c>
    </row>
    <row r="5551" spans="1:3" x14ac:dyDescent="0.25">
      <c r="A5551" s="4">
        <v>591629</v>
      </c>
      <c r="B5551" s="5" t="s">
        <v>1662</v>
      </c>
      <c r="C5551" s="14">
        <v>51747</v>
      </c>
    </row>
    <row r="5552" spans="1:3" x14ac:dyDescent="0.25">
      <c r="A5552" s="4">
        <v>591637</v>
      </c>
      <c r="B5552" s="5" t="s">
        <v>2164</v>
      </c>
      <c r="C5552" s="14">
        <v>33089</v>
      </c>
    </row>
    <row r="5553" spans="1:3" x14ac:dyDescent="0.25">
      <c r="A5553" s="4">
        <v>591645</v>
      </c>
      <c r="B5553" s="5" t="s">
        <v>404</v>
      </c>
      <c r="C5553" s="14">
        <v>16065</v>
      </c>
    </row>
    <row r="5554" spans="1:3" x14ac:dyDescent="0.25">
      <c r="A5554" s="4">
        <v>591661</v>
      </c>
      <c r="B5554" s="5" t="s">
        <v>2105</v>
      </c>
      <c r="C5554" s="14">
        <v>14602</v>
      </c>
    </row>
    <row r="5555" spans="1:3" x14ac:dyDescent="0.25">
      <c r="A5555" s="4">
        <v>591688</v>
      </c>
      <c r="B5555" s="5" t="s">
        <v>1979</v>
      </c>
      <c r="C5555" s="14">
        <v>9658</v>
      </c>
    </row>
    <row r="5556" spans="1:3" x14ac:dyDescent="0.25">
      <c r="A5556" s="4">
        <v>591700</v>
      </c>
      <c r="B5556" s="5" t="s">
        <v>3677</v>
      </c>
      <c r="C5556" s="14">
        <v>10494</v>
      </c>
    </row>
    <row r="5557" spans="1:3" x14ac:dyDescent="0.25">
      <c r="A5557" s="4">
        <v>591726</v>
      </c>
      <c r="B5557" s="5" t="s">
        <v>1834</v>
      </c>
      <c r="C5557" s="14">
        <v>10121</v>
      </c>
    </row>
    <row r="5558" spans="1:3" x14ac:dyDescent="0.25">
      <c r="A5558" s="4">
        <v>591742</v>
      </c>
      <c r="B5558" s="5" t="s">
        <v>1554</v>
      </c>
      <c r="C5558" s="14">
        <v>63704</v>
      </c>
    </row>
    <row r="5559" spans="1:3" x14ac:dyDescent="0.25">
      <c r="A5559" s="4">
        <v>591769</v>
      </c>
      <c r="B5559" s="5" t="s">
        <v>131</v>
      </c>
      <c r="C5559" s="14">
        <v>24494</v>
      </c>
    </row>
    <row r="5560" spans="1:3" x14ac:dyDescent="0.25">
      <c r="A5560" s="4">
        <v>591777</v>
      </c>
      <c r="B5560" s="5" t="s">
        <v>700</v>
      </c>
      <c r="C5560" s="14">
        <v>5306</v>
      </c>
    </row>
    <row r="5561" spans="1:3" x14ac:dyDescent="0.25">
      <c r="A5561" s="4">
        <v>591785</v>
      </c>
      <c r="B5561" s="5" t="s">
        <v>132</v>
      </c>
      <c r="C5561" s="14">
        <v>14285</v>
      </c>
    </row>
    <row r="5562" spans="1:3" x14ac:dyDescent="0.25">
      <c r="A5562" s="4">
        <v>591793</v>
      </c>
      <c r="B5562" s="5" t="s">
        <v>897</v>
      </c>
      <c r="C5562" s="14">
        <v>13138</v>
      </c>
    </row>
    <row r="5563" spans="1:3" x14ac:dyDescent="0.25">
      <c r="A5563" s="4">
        <v>591807</v>
      </c>
      <c r="B5563" s="5" t="s">
        <v>4963</v>
      </c>
      <c r="C5563" s="14">
        <v>20262</v>
      </c>
    </row>
    <row r="5564" spans="1:3" x14ac:dyDescent="0.25">
      <c r="A5564" s="4">
        <v>591815</v>
      </c>
      <c r="B5564" s="5" t="s">
        <v>2842</v>
      </c>
      <c r="C5564" s="14">
        <v>11850</v>
      </c>
    </row>
    <row r="5565" spans="1:3" x14ac:dyDescent="0.25">
      <c r="A5565" s="4">
        <v>591823</v>
      </c>
      <c r="B5565" s="5" t="s">
        <v>1719</v>
      </c>
      <c r="C5565" s="14">
        <v>4312</v>
      </c>
    </row>
    <row r="5566" spans="1:3" x14ac:dyDescent="0.25">
      <c r="A5566" s="4">
        <v>591831</v>
      </c>
      <c r="B5566" s="5" t="s">
        <v>2533</v>
      </c>
      <c r="C5566" s="14">
        <v>31629</v>
      </c>
    </row>
    <row r="5567" spans="1:3" x14ac:dyDescent="0.25">
      <c r="A5567" s="4">
        <v>591840</v>
      </c>
      <c r="B5567" s="5" t="s">
        <v>2004</v>
      </c>
      <c r="C5567" s="14">
        <v>27811</v>
      </c>
    </row>
    <row r="5568" spans="1:3" x14ac:dyDescent="0.25">
      <c r="A5568" s="4">
        <v>591858</v>
      </c>
      <c r="B5568" s="5" t="s">
        <v>421</v>
      </c>
      <c r="C5568" s="14">
        <v>17382</v>
      </c>
    </row>
    <row r="5569" spans="1:3" x14ac:dyDescent="0.25">
      <c r="A5569" s="4">
        <v>591866</v>
      </c>
      <c r="B5569" s="5" t="s">
        <v>195</v>
      </c>
      <c r="C5569" s="14">
        <v>17286</v>
      </c>
    </row>
    <row r="5570" spans="1:3" x14ac:dyDescent="0.25">
      <c r="A5570" s="4">
        <v>591874</v>
      </c>
      <c r="B5570" s="5" t="s">
        <v>2879</v>
      </c>
      <c r="C5570" s="14">
        <v>36220</v>
      </c>
    </row>
    <row r="5571" spans="1:3" x14ac:dyDescent="0.25">
      <c r="A5571" s="4">
        <v>591904</v>
      </c>
      <c r="B5571" s="5" t="s">
        <v>4513</v>
      </c>
      <c r="C5571" s="14">
        <v>49747</v>
      </c>
    </row>
    <row r="5572" spans="1:3" x14ac:dyDescent="0.25">
      <c r="A5572" s="4">
        <v>591912</v>
      </c>
      <c r="B5572" s="5" t="s">
        <v>2483</v>
      </c>
      <c r="C5572" s="14">
        <v>5397</v>
      </c>
    </row>
    <row r="5573" spans="1:3" x14ac:dyDescent="0.25">
      <c r="A5573" s="4">
        <v>591939</v>
      </c>
      <c r="B5573" s="5" t="s">
        <v>3744</v>
      </c>
      <c r="C5573" s="14">
        <v>37300</v>
      </c>
    </row>
    <row r="5574" spans="1:3" x14ac:dyDescent="0.25">
      <c r="A5574" s="4">
        <v>591947</v>
      </c>
      <c r="B5574" s="5" t="s">
        <v>1528</v>
      </c>
      <c r="C5574" s="14">
        <v>6188</v>
      </c>
    </row>
    <row r="5575" spans="1:3" x14ac:dyDescent="0.25">
      <c r="A5575" s="4">
        <v>591955</v>
      </c>
      <c r="B5575" s="5" t="s">
        <v>2859</v>
      </c>
      <c r="C5575" s="14">
        <v>4860</v>
      </c>
    </row>
    <row r="5576" spans="1:3" x14ac:dyDescent="0.25">
      <c r="A5576" s="4">
        <v>591963</v>
      </c>
      <c r="B5576" s="5" t="s">
        <v>3157</v>
      </c>
      <c r="C5576" s="14">
        <v>4487</v>
      </c>
    </row>
    <row r="5577" spans="1:3" x14ac:dyDescent="0.25">
      <c r="A5577" s="4">
        <v>591980</v>
      </c>
      <c r="B5577" s="5" t="s">
        <v>4659</v>
      </c>
      <c r="C5577" s="14">
        <v>9539</v>
      </c>
    </row>
    <row r="5578" spans="1:3" x14ac:dyDescent="0.25">
      <c r="A5578" s="4">
        <v>591998</v>
      </c>
      <c r="B5578" s="5" t="s">
        <v>4188</v>
      </c>
      <c r="C5578" s="14">
        <v>64798</v>
      </c>
    </row>
    <row r="5579" spans="1:3" x14ac:dyDescent="0.25">
      <c r="A5579" s="4">
        <v>592005</v>
      </c>
      <c r="B5579" s="5" t="s">
        <v>2314</v>
      </c>
      <c r="C5579" s="14">
        <v>1030652</v>
      </c>
    </row>
    <row r="5580" spans="1:3" x14ac:dyDescent="0.25">
      <c r="A5580" s="4">
        <v>592013</v>
      </c>
      <c r="B5580" s="5" t="s">
        <v>863</v>
      </c>
      <c r="C5580" s="14">
        <v>71777</v>
      </c>
    </row>
    <row r="5581" spans="1:3" x14ac:dyDescent="0.25">
      <c r="A5581" s="4">
        <v>592021</v>
      </c>
      <c r="B5581" s="5" t="s">
        <v>4771</v>
      </c>
      <c r="C5581" s="14">
        <v>85940</v>
      </c>
    </row>
    <row r="5582" spans="1:3" x14ac:dyDescent="0.25">
      <c r="A5582" s="4">
        <v>592030</v>
      </c>
      <c r="B5582" s="5" t="s">
        <v>2069</v>
      </c>
      <c r="C5582" s="14">
        <v>80179</v>
      </c>
    </row>
    <row r="5583" spans="1:3" x14ac:dyDescent="0.25">
      <c r="A5583" s="4">
        <v>592048</v>
      </c>
      <c r="B5583" s="5" t="s">
        <v>3639</v>
      </c>
      <c r="C5583" s="14">
        <v>183401</v>
      </c>
    </row>
    <row r="5584" spans="1:3" x14ac:dyDescent="0.25">
      <c r="A5584" s="4">
        <v>592056</v>
      </c>
      <c r="B5584" s="5" t="s">
        <v>1939</v>
      </c>
      <c r="C5584" s="14">
        <v>32490</v>
      </c>
    </row>
    <row r="5585" spans="1:3" x14ac:dyDescent="0.25">
      <c r="A5585" s="4">
        <v>592064</v>
      </c>
      <c r="B5585" s="5" t="s">
        <v>1793</v>
      </c>
      <c r="C5585" s="14">
        <v>83785</v>
      </c>
    </row>
    <row r="5586" spans="1:3" x14ac:dyDescent="0.25">
      <c r="A5586" s="4">
        <v>592072</v>
      </c>
      <c r="B5586" s="5" t="s">
        <v>4569</v>
      </c>
      <c r="C5586" s="14">
        <v>30983</v>
      </c>
    </row>
    <row r="5587" spans="1:3" x14ac:dyDescent="0.25">
      <c r="A5587" s="4">
        <v>592081</v>
      </c>
      <c r="B5587" s="5" t="s">
        <v>4619</v>
      </c>
      <c r="C5587" s="14">
        <v>70072</v>
      </c>
    </row>
    <row r="5588" spans="1:3" x14ac:dyDescent="0.25">
      <c r="A5588" s="4">
        <v>592099</v>
      </c>
      <c r="B5588" s="5" t="s">
        <v>480</v>
      </c>
      <c r="C5588" s="14">
        <v>71347</v>
      </c>
    </row>
    <row r="5589" spans="1:3" x14ac:dyDescent="0.25">
      <c r="A5589" s="4">
        <v>592102</v>
      </c>
      <c r="B5589" s="5" t="s">
        <v>4436</v>
      </c>
      <c r="C5589" s="14">
        <v>100117</v>
      </c>
    </row>
    <row r="5590" spans="1:3" x14ac:dyDescent="0.25">
      <c r="A5590" s="4">
        <v>592111</v>
      </c>
      <c r="B5590" s="5" t="s">
        <v>3268</v>
      </c>
      <c r="C5590" s="14">
        <v>31441</v>
      </c>
    </row>
    <row r="5591" spans="1:3" x14ac:dyDescent="0.25">
      <c r="A5591" s="4">
        <v>592137</v>
      </c>
      <c r="B5591" s="5" t="s">
        <v>315</v>
      </c>
      <c r="C5591" s="14">
        <v>13608</v>
      </c>
    </row>
    <row r="5592" spans="1:3" x14ac:dyDescent="0.25">
      <c r="A5592" s="4">
        <v>592145</v>
      </c>
      <c r="B5592" s="5" t="s">
        <v>2837</v>
      </c>
      <c r="C5592" s="14">
        <v>118928</v>
      </c>
    </row>
    <row r="5593" spans="1:3" x14ac:dyDescent="0.25">
      <c r="A5593" s="4">
        <v>592153</v>
      </c>
      <c r="B5593" s="5" t="s">
        <v>83</v>
      </c>
      <c r="C5593" s="14">
        <v>20141</v>
      </c>
    </row>
    <row r="5594" spans="1:3" x14ac:dyDescent="0.25">
      <c r="A5594" s="4">
        <v>592170</v>
      </c>
      <c r="B5594" s="5" t="s">
        <v>4101</v>
      </c>
      <c r="C5594" s="14">
        <v>176105</v>
      </c>
    </row>
    <row r="5595" spans="1:3" x14ac:dyDescent="0.25">
      <c r="A5595" s="4">
        <v>592188</v>
      </c>
      <c r="B5595" s="5" t="s">
        <v>5187</v>
      </c>
      <c r="C5595" s="14">
        <v>35342</v>
      </c>
    </row>
    <row r="5596" spans="1:3" x14ac:dyDescent="0.25">
      <c r="A5596" s="4">
        <v>592196</v>
      </c>
      <c r="B5596" s="5" t="s">
        <v>4475</v>
      </c>
      <c r="C5596" s="14">
        <v>1452</v>
      </c>
    </row>
    <row r="5597" spans="1:3" x14ac:dyDescent="0.25">
      <c r="A5597" s="4">
        <v>592200</v>
      </c>
      <c r="B5597" s="5" t="s">
        <v>5235</v>
      </c>
      <c r="C5597" s="14">
        <v>41869</v>
      </c>
    </row>
    <row r="5598" spans="1:3" x14ac:dyDescent="0.25">
      <c r="A5598" s="4">
        <v>592218</v>
      </c>
      <c r="B5598" s="5" t="s">
        <v>2359</v>
      </c>
      <c r="C5598" s="14">
        <v>37285</v>
      </c>
    </row>
    <row r="5599" spans="1:3" x14ac:dyDescent="0.25">
      <c r="A5599" s="4">
        <v>592226</v>
      </c>
      <c r="B5599" s="5" t="s">
        <v>477</v>
      </c>
      <c r="C5599" s="14">
        <v>69872</v>
      </c>
    </row>
    <row r="5600" spans="1:3" x14ac:dyDescent="0.25">
      <c r="A5600" s="4">
        <v>592234</v>
      </c>
      <c r="B5600" s="5" t="s">
        <v>1600</v>
      </c>
      <c r="C5600" s="14">
        <v>17806</v>
      </c>
    </row>
    <row r="5601" spans="1:3" x14ac:dyDescent="0.25">
      <c r="A5601" s="4">
        <v>592251</v>
      </c>
      <c r="B5601" s="5" t="s">
        <v>1484</v>
      </c>
      <c r="C5601" s="14">
        <v>5482</v>
      </c>
    </row>
    <row r="5602" spans="1:3" x14ac:dyDescent="0.25">
      <c r="A5602" s="4">
        <v>592269</v>
      </c>
      <c r="B5602" s="5" t="s">
        <v>133</v>
      </c>
      <c r="C5602" s="14">
        <v>41569</v>
      </c>
    </row>
    <row r="5603" spans="1:3" x14ac:dyDescent="0.25">
      <c r="A5603" s="4">
        <v>592277</v>
      </c>
      <c r="B5603" s="5" t="s">
        <v>709</v>
      </c>
      <c r="C5603" s="14">
        <v>23782</v>
      </c>
    </row>
    <row r="5604" spans="1:3" x14ac:dyDescent="0.25">
      <c r="A5604" s="4">
        <v>592285</v>
      </c>
      <c r="B5604" s="5" t="s">
        <v>3557</v>
      </c>
      <c r="C5604" s="14">
        <v>37424</v>
      </c>
    </row>
    <row r="5605" spans="1:3" x14ac:dyDescent="0.25">
      <c r="A5605" s="4">
        <v>592293</v>
      </c>
      <c r="B5605" s="5" t="s">
        <v>898</v>
      </c>
      <c r="C5605" s="14">
        <v>33349</v>
      </c>
    </row>
    <row r="5606" spans="1:3" x14ac:dyDescent="0.25">
      <c r="A5606" s="4">
        <v>592307</v>
      </c>
      <c r="B5606" s="5" t="s">
        <v>5327</v>
      </c>
      <c r="C5606" s="14">
        <v>15218</v>
      </c>
    </row>
    <row r="5607" spans="1:3" x14ac:dyDescent="0.25">
      <c r="A5607" s="4">
        <v>592323</v>
      </c>
      <c r="B5607" s="5" t="s">
        <v>5268</v>
      </c>
      <c r="C5607" s="14">
        <v>35331</v>
      </c>
    </row>
    <row r="5608" spans="1:3" x14ac:dyDescent="0.25">
      <c r="A5608" s="4">
        <v>592340</v>
      </c>
      <c r="B5608" s="5" t="s">
        <v>3406</v>
      </c>
      <c r="C5608" s="14">
        <v>9720</v>
      </c>
    </row>
    <row r="5609" spans="1:3" x14ac:dyDescent="0.25">
      <c r="A5609" s="4">
        <v>592366</v>
      </c>
      <c r="B5609" s="5" t="s">
        <v>1948</v>
      </c>
      <c r="C5609" s="14">
        <v>16732</v>
      </c>
    </row>
    <row r="5610" spans="1:3" x14ac:dyDescent="0.25">
      <c r="A5610" s="4">
        <v>592382</v>
      </c>
      <c r="B5610" s="5" t="s">
        <v>941</v>
      </c>
      <c r="C5610" s="14">
        <v>45418</v>
      </c>
    </row>
    <row r="5611" spans="1:3" x14ac:dyDescent="0.25">
      <c r="A5611" s="4">
        <v>592391</v>
      </c>
      <c r="B5611" s="5" t="s">
        <v>4150</v>
      </c>
      <c r="C5611" s="14">
        <v>24352</v>
      </c>
    </row>
    <row r="5612" spans="1:3" x14ac:dyDescent="0.25">
      <c r="A5612" s="4">
        <v>592404</v>
      </c>
      <c r="B5612" s="5" t="s">
        <v>3410</v>
      </c>
      <c r="C5612" s="14">
        <v>29372</v>
      </c>
    </row>
    <row r="5613" spans="1:3" x14ac:dyDescent="0.25">
      <c r="A5613" s="4">
        <v>592412</v>
      </c>
      <c r="B5613" s="5" t="s">
        <v>4572</v>
      </c>
      <c r="C5613" s="14">
        <v>61014</v>
      </c>
    </row>
    <row r="5614" spans="1:3" x14ac:dyDescent="0.25">
      <c r="A5614" s="4">
        <v>592421</v>
      </c>
      <c r="B5614" s="5" t="s">
        <v>4485</v>
      </c>
      <c r="C5614" s="14">
        <v>28802</v>
      </c>
    </row>
    <row r="5615" spans="1:3" x14ac:dyDescent="0.25">
      <c r="A5615" s="4">
        <v>592439</v>
      </c>
      <c r="B5615" s="5" t="s">
        <v>4349</v>
      </c>
      <c r="C5615" s="14">
        <v>135986</v>
      </c>
    </row>
    <row r="5616" spans="1:3" x14ac:dyDescent="0.25">
      <c r="A5616" s="4">
        <v>592447</v>
      </c>
      <c r="B5616" s="5" t="s">
        <v>1641</v>
      </c>
      <c r="C5616" s="14">
        <v>27684</v>
      </c>
    </row>
    <row r="5617" spans="1:3" x14ac:dyDescent="0.25">
      <c r="A5617" s="4">
        <v>592455</v>
      </c>
      <c r="B5617" s="5" t="s">
        <v>3738</v>
      </c>
      <c r="C5617" s="14">
        <v>56908</v>
      </c>
    </row>
    <row r="5618" spans="1:3" x14ac:dyDescent="0.25">
      <c r="A5618" s="4">
        <v>592463</v>
      </c>
      <c r="B5618" s="5" t="s">
        <v>3714</v>
      </c>
      <c r="C5618" s="14">
        <v>136937</v>
      </c>
    </row>
    <row r="5619" spans="1:3" x14ac:dyDescent="0.25">
      <c r="A5619" s="4">
        <v>592471</v>
      </c>
      <c r="B5619" s="5" t="s">
        <v>3923</v>
      </c>
      <c r="C5619" s="14">
        <v>39131</v>
      </c>
    </row>
    <row r="5620" spans="1:3" x14ac:dyDescent="0.25">
      <c r="A5620" s="4">
        <v>592480</v>
      </c>
      <c r="B5620" s="5" t="s">
        <v>1316</v>
      </c>
      <c r="C5620" s="14">
        <v>25841</v>
      </c>
    </row>
    <row r="5621" spans="1:3" x14ac:dyDescent="0.25">
      <c r="A5621" s="4">
        <v>592498</v>
      </c>
      <c r="B5621" s="5" t="s">
        <v>4878</v>
      </c>
      <c r="C5621" s="14">
        <v>39927</v>
      </c>
    </row>
    <row r="5622" spans="1:3" x14ac:dyDescent="0.25">
      <c r="A5622" s="4">
        <v>592501</v>
      </c>
      <c r="B5622" s="5" t="s">
        <v>755</v>
      </c>
      <c r="C5622" s="14">
        <v>31748</v>
      </c>
    </row>
    <row r="5623" spans="1:3" x14ac:dyDescent="0.25">
      <c r="A5623" s="4">
        <v>592510</v>
      </c>
      <c r="B5623" s="5" t="s">
        <v>4221</v>
      </c>
      <c r="C5623" s="14">
        <v>84019</v>
      </c>
    </row>
    <row r="5624" spans="1:3" x14ac:dyDescent="0.25">
      <c r="A5624" s="4">
        <v>592528</v>
      </c>
      <c r="B5624" s="5" t="s">
        <v>1055</v>
      </c>
      <c r="C5624" s="14">
        <v>39801</v>
      </c>
    </row>
    <row r="5625" spans="1:3" x14ac:dyDescent="0.25">
      <c r="A5625" s="4">
        <v>592536</v>
      </c>
      <c r="B5625" s="5" t="s">
        <v>5329</v>
      </c>
      <c r="C5625" s="14">
        <v>44152</v>
      </c>
    </row>
    <row r="5626" spans="1:3" x14ac:dyDescent="0.25">
      <c r="A5626" s="4">
        <v>592552</v>
      </c>
      <c r="B5626" s="5" t="s">
        <v>343</v>
      </c>
      <c r="C5626" s="14">
        <v>16258</v>
      </c>
    </row>
    <row r="5627" spans="1:3" x14ac:dyDescent="0.25">
      <c r="A5627" s="4">
        <v>592561</v>
      </c>
      <c r="B5627" s="5" t="s">
        <v>1157</v>
      </c>
      <c r="C5627" s="14">
        <v>16648</v>
      </c>
    </row>
    <row r="5628" spans="1:3" x14ac:dyDescent="0.25">
      <c r="A5628" s="4">
        <v>592579</v>
      </c>
      <c r="B5628" s="5" t="s">
        <v>1963</v>
      </c>
      <c r="C5628" s="14">
        <v>17488</v>
      </c>
    </row>
    <row r="5629" spans="1:3" x14ac:dyDescent="0.25">
      <c r="A5629" s="4">
        <v>592587</v>
      </c>
      <c r="B5629" s="5" t="s">
        <v>4396</v>
      </c>
      <c r="C5629" s="14">
        <v>5905</v>
      </c>
    </row>
    <row r="5630" spans="1:3" x14ac:dyDescent="0.25">
      <c r="A5630" s="4">
        <v>592609</v>
      </c>
      <c r="B5630" s="5" t="s">
        <v>4033</v>
      </c>
      <c r="C5630" s="14">
        <v>37937</v>
      </c>
    </row>
    <row r="5631" spans="1:3" x14ac:dyDescent="0.25">
      <c r="A5631" s="4">
        <v>592617</v>
      </c>
      <c r="B5631" s="5" t="s">
        <v>4644</v>
      </c>
      <c r="C5631" s="14">
        <v>145053</v>
      </c>
    </row>
    <row r="5632" spans="1:3" x14ac:dyDescent="0.25">
      <c r="A5632" s="4">
        <v>592625</v>
      </c>
      <c r="B5632" s="5" t="s">
        <v>321</v>
      </c>
      <c r="C5632" s="14">
        <v>15958</v>
      </c>
    </row>
    <row r="5633" spans="1:3" x14ac:dyDescent="0.25">
      <c r="A5633" s="4">
        <v>592633</v>
      </c>
      <c r="B5633" s="5" t="s">
        <v>1397</v>
      </c>
      <c r="C5633" s="14">
        <v>6657</v>
      </c>
    </row>
    <row r="5634" spans="1:3" x14ac:dyDescent="0.25">
      <c r="A5634" s="4">
        <v>592641</v>
      </c>
      <c r="B5634" s="5" t="s">
        <v>3289</v>
      </c>
      <c r="C5634" s="14">
        <v>46282</v>
      </c>
    </row>
    <row r="5635" spans="1:3" x14ac:dyDescent="0.25">
      <c r="A5635" s="4">
        <v>592650</v>
      </c>
      <c r="B5635" s="5" t="s">
        <v>65</v>
      </c>
      <c r="C5635" s="14">
        <v>20693</v>
      </c>
    </row>
    <row r="5636" spans="1:3" x14ac:dyDescent="0.25">
      <c r="A5636" s="4">
        <v>592668</v>
      </c>
      <c r="B5636" s="5" t="s">
        <v>2519</v>
      </c>
      <c r="C5636" s="14">
        <v>8047</v>
      </c>
    </row>
    <row r="5637" spans="1:3" x14ac:dyDescent="0.25">
      <c r="A5637" s="4">
        <v>592676</v>
      </c>
      <c r="B5637" s="5" t="s">
        <v>405</v>
      </c>
      <c r="C5637" s="14">
        <v>68050</v>
      </c>
    </row>
    <row r="5638" spans="1:3" x14ac:dyDescent="0.25">
      <c r="A5638" s="4">
        <v>592692</v>
      </c>
      <c r="B5638" s="5" t="s">
        <v>174</v>
      </c>
      <c r="C5638" s="14">
        <v>61408</v>
      </c>
    </row>
    <row r="5639" spans="1:3" x14ac:dyDescent="0.25">
      <c r="A5639" s="4">
        <v>592706</v>
      </c>
      <c r="B5639" s="5" t="s">
        <v>4083</v>
      </c>
      <c r="C5639" s="14">
        <v>48708</v>
      </c>
    </row>
    <row r="5640" spans="1:3" x14ac:dyDescent="0.25">
      <c r="A5640" s="4">
        <v>592714</v>
      </c>
      <c r="B5640" s="5" t="s">
        <v>89</v>
      </c>
      <c r="C5640" s="14">
        <v>8454</v>
      </c>
    </row>
    <row r="5641" spans="1:3" x14ac:dyDescent="0.25">
      <c r="A5641" s="4">
        <v>592722</v>
      </c>
      <c r="B5641" s="5" t="s">
        <v>2089</v>
      </c>
      <c r="C5641" s="14">
        <v>47258</v>
      </c>
    </row>
    <row r="5642" spans="1:3" x14ac:dyDescent="0.25">
      <c r="A5642" s="4">
        <v>592731</v>
      </c>
      <c r="B5642" s="5" t="s">
        <v>5210</v>
      </c>
      <c r="C5642" s="14">
        <v>669152</v>
      </c>
    </row>
    <row r="5643" spans="1:3" x14ac:dyDescent="0.25">
      <c r="A5643" s="4">
        <v>592749</v>
      </c>
      <c r="B5643" s="5" t="s">
        <v>453</v>
      </c>
      <c r="C5643" s="14">
        <v>173403</v>
      </c>
    </row>
    <row r="5644" spans="1:3" x14ac:dyDescent="0.25">
      <c r="A5644" s="4">
        <v>592757</v>
      </c>
      <c r="B5644" s="5" t="s">
        <v>681</v>
      </c>
      <c r="C5644" s="14">
        <v>8855</v>
      </c>
    </row>
    <row r="5645" spans="1:3" x14ac:dyDescent="0.25">
      <c r="A5645" s="4">
        <v>592773</v>
      </c>
      <c r="B5645" s="5" t="s">
        <v>4876</v>
      </c>
      <c r="C5645" s="14">
        <v>8652</v>
      </c>
    </row>
    <row r="5646" spans="1:3" x14ac:dyDescent="0.25">
      <c r="A5646" s="4">
        <v>592781</v>
      </c>
      <c r="B5646" s="5" t="s">
        <v>1507</v>
      </c>
      <c r="C5646" s="14">
        <v>15839</v>
      </c>
    </row>
    <row r="5647" spans="1:3" x14ac:dyDescent="0.25">
      <c r="A5647" s="4">
        <v>592790</v>
      </c>
      <c r="B5647" s="5" t="s">
        <v>3516</v>
      </c>
      <c r="C5647" s="14">
        <v>54627</v>
      </c>
    </row>
    <row r="5648" spans="1:3" x14ac:dyDescent="0.25">
      <c r="A5648" s="4">
        <v>592803</v>
      </c>
      <c r="B5648" s="5" t="s">
        <v>4786</v>
      </c>
      <c r="C5648" s="14">
        <v>20408</v>
      </c>
    </row>
    <row r="5649" spans="1:3" x14ac:dyDescent="0.25">
      <c r="A5649" s="4">
        <v>592820</v>
      </c>
      <c r="B5649" s="5" t="s">
        <v>4510</v>
      </c>
      <c r="C5649" s="14">
        <v>120791</v>
      </c>
    </row>
    <row r="5650" spans="1:3" x14ac:dyDescent="0.25">
      <c r="A5650" s="4">
        <v>592838</v>
      </c>
      <c r="B5650" s="5" t="s">
        <v>3481</v>
      </c>
      <c r="C5650" s="14">
        <v>7041</v>
      </c>
    </row>
    <row r="5651" spans="1:3" x14ac:dyDescent="0.25">
      <c r="A5651" s="4">
        <v>592846</v>
      </c>
      <c r="B5651" s="5" t="s">
        <v>2542</v>
      </c>
      <c r="C5651" s="14">
        <v>42172</v>
      </c>
    </row>
    <row r="5652" spans="1:3" x14ac:dyDescent="0.25">
      <c r="A5652" s="4">
        <v>592854</v>
      </c>
      <c r="B5652" s="5" t="s">
        <v>2683</v>
      </c>
      <c r="C5652" s="14">
        <v>12342</v>
      </c>
    </row>
    <row r="5653" spans="1:3" x14ac:dyDescent="0.25">
      <c r="A5653" s="4">
        <v>592862</v>
      </c>
      <c r="B5653" s="5" t="s">
        <v>3618</v>
      </c>
      <c r="C5653" s="14">
        <v>62435</v>
      </c>
    </row>
    <row r="5654" spans="1:3" x14ac:dyDescent="0.25">
      <c r="A5654" s="4">
        <v>592871</v>
      </c>
      <c r="B5654" s="5" t="s">
        <v>4219</v>
      </c>
      <c r="C5654" s="14">
        <v>6725</v>
      </c>
    </row>
    <row r="5655" spans="1:3" x14ac:dyDescent="0.25">
      <c r="A5655" s="4">
        <v>592889</v>
      </c>
      <c r="B5655" s="5" t="s">
        <v>1898</v>
      </c>
      <c r="C5655" s="14">
        <v>882323</v>
      </c>
    </row>
    <row r="5656" spans="1:3" x14ac:dyDescent="0.25">
      <c r="A5656" s="4">
        <v>592897</v>
      </c>
      <c r="B5656" s="5" t="s">
        <v>635</v>
      </c>
      <c r="C5656" s="14">
        <v>8816</v>
      </c>
    </row>
    <row r="5657" spans="1:3" x14ac:dyDescent="0.25">
      <c r="A5657" s="4">
        <v>592901</v>
      </c>
      <c r="B5657" s="5" t="s">
        <v>3043</v>
      </c>
      <c r="C5657" s="14">
        <v>37519</v>
      </c>
    </row>
    <row r="5658" spans="1:3" x14ac:dyDescent="0.25">
      <c r="A5658" s="4">
        <v>592919</v>
      </c>
      <c r="B5658" s="5" t="s">
        <v>651</v>
      </c>
      <c r="C5658" s="14">
        <v>47778</v>
      </c>
    </row>
    <row r="5659" spans="1:3" x14ac:dyDescent="0.25">
      <c r="A5659" s="4">
        <v>592927</v>
      </c>
      <c r="B5659" s="5" t="s">
        <v>3250</v>
      </c>
      <c r="C5659" s="14">
        <v>44449</v>
      </c>
    </row>
    <row r="5660" spans="1:3" x14ac:dyDescent="0.25">
      <c r="A5660" s="4">
        <v>592943</v>
      </c>
      <c r="B5660" s="5" t="s">
        <v>4419</v>
      </c>
      <c r="C5660" s="14">
        <v>271698</v>
      </c>
    </row>
    <row r="5661" spans="1:3" x14ac:dyDescent="0.25">
      <c r="A5661" s="4">
        <v>592978</v>
      </c>
      <c r="B5661" s="5" t="s">
        <v>226</v>
      </c>
      <c r="C5661" s="14">
        <v>9686</v>
      </c>
    </row>
    <row r="5662" spans="1:3" x14ac:dyDescent="0.25">
      <c r="A5662" s="4">
        <v>592986</v>
      </c>
      <c r="B5662" s="5" t="s">
        <v>1042</v>
      </c>
      <c r="C5662" s="14">
        <v>7832</v>
      </c>
    </row>
    <row r="5663" spans="1:3" x14ac:dyDescent="0.25">
      <c r="A5663" s="4">
        <v>592994</v>
      </c>
      <c r="B5663" s="5" t="s">
        <v>4224</v>
      </c>
      <c r="C5663" s="14">
        <v>35446</v>
      </c>
    </row>
    <row r="5664" spans="1:3" x14ac:dyDescent="0.25">
      <c r="A5664" s="4">
        <v>593001</v>
      </c>
      <c r="B5664" s="5" t="s">
        <v>1463</v>
      </c>
      <c r="C5664" s="14">
        <v>96763</v>
      </c>
    </row>
    <row r="5665" spans="1:3" x14ac:dyDescent="0.25">
      <c r="A5665" s="4">
        <v>593010</v>
      </c>
      <c r="B5665" s="5" t="s">
        <v>3567</v>
      </c>
      <c r="C5665" s="14">
        <v>21933</v>
      </c>
    </row>
    <row r="5666" spans="1:3" x14ac:dyDescent="0.25">
      <c r="A5666" s="4">
        <v>593028</v>
      </c>
      <c r="B5666" s="5" t="s">
        <v>2223</v>
      </c>
      <c r="C5666" s="14">
        <v>32761</v>
      </c>
    </row>
    <row r="5667" spans="1:3" x14ac:dyDescent="0.25">
      <c r="A5667" s="4">
        <v>593036</v>
      </c>
      <c r="B5667" s="5" t="s">
        <v>5278</v>
      </c>
      <c r="C5667" s="14">
        <v>19909</v>
      </c>
    </row>
    <row r="5668" spans="1:3" x14ac:dyDescent="0.25">
      <c r="A5668" s="4">
        <v>593044</v>
      </c>
      <c r="B5668" s="5" t="s">
        <v>5063</v>
      </c>
      <c r="C5668" s="14">
        <v>37789</v>
      </c>
    </row>
    <row r="5669" spans="1:3" x14ac:dyDescent="0.25">
      <c r="A5669" s="4">
        <v>593052</v>
      </c>
      <c r="B5669" s="5" t="s">
        <v>2552</v>
      </c>
      <c r="C5669" s="14">
        <v>30201</v>
      </c>
    </row>
    <row r="5670" spans="1:3" x14ac:dyDescent="0.25">
      <c r="A5670" s="4">
        <v>593061</v>
      </c>
      <c r="B5670" s="5" t="s">
        <v>1863</v>
      </c>
      <c r="C5670" s="14">
        <v>23724</v>
      </c>
    </row>
    <row r="5671" spans="1:3" x14ac:dyDescent="0.25">
      <c r="A5671" s="4">
        <v>593079</v>
      </c>
      <c r="B5671" s="5" t="s">
        <v>446</v>
      </c>
      <c r="C5671" s="14">
        <v>29005</v>
      </c>
    </row>
    <row r="5672" spans="1:3" x14ac:dyDescent="0.25">
      <c r="A5672" s="4">
        <v>593087</v>
      </c>
      <c r="B5672" s="5" t="s">
        <v>1004</v>
      </c>
      <c r="C5672" s="14">
        <v>22640</v>
      </c>
    </row>
    <row r="5673" spans="1:3" x14ac:dyDescent="0.25">
      <c r="A5673" s="4">
        <v>593095</v>
      </c>
      <c r="B5673" s="5" t="s">
        <v>2054</v>
      </c>
      <c r="C5673" s="14">
        <v>9511</v>
      </c>
    </row>
    <row r="5674" spans="1:3" x14ac:dyDescent="0.25">
      <c r="A5674" s="4">
        <v>593117</v>
      </c>
      <c r="B5674" s="5" t="s">
        <v>782</v>
      </c>
      <c r="C5674" s="14">
        <v>120464</v>
      </c>
    </row>
    <row r="5675" spans="1:3" x14ac:dyDescent="0.25">
      <c r="A5675" s="4">
        <v>593125</v>
      </c>
      <c r="B5675" s="5" t="s">
        <v>462</v>
      </c>
      <c r="C5675" s="14">
        <v>15416</v>
      </c>
    </row>
    <row r="5676" spans="1:3" x14ac:dyDescent="0.25">
      <c r="A5676" s="4">
        <v>593141</v>
      </c>
      <c r="B5676" s="5" t="s">
        <v>1169</v>
      </c>
      <c r="C5676" s="14">
        <v>29423</v>
      </c>
    </row>
    <row r="5677" spans="1:3" x14ac:dyDescent="0.25">
      <c r="A5677" s="4">
        <v>593150</v>
      </c>
      <c r="B5677" s="5" t="s">
        <v>2270</v>
      </c>
      <c r="C5677" s="14">
        <v>10737</v>
      </c>
    </row>
    <row r="5678" spans="1:3" x14ac:dyDescent="0.25">
      <c r="A5678" s="4">
        <v>593168</v>
      </c>
      <c r="B5678" s="5" t="s">
        <v>2700</v>
      </c>
      <c r="C5678" s="14">
        <v>27735</v>
      </c>
    </row>
    <row r="5679" spans="1:3" x14ac:dyDescent="0.25">
      <c r="A5679" s="4">
        <v>593184</v>
      </c>
      <c r="B5679" s="5" t="s">
        <v>18</v>
      </c>
      <c r="C5679" s="14">
        <v>5165</v>
      </c>
    </row>
    <row r="5680" spans="1:3" x14ac:dyDescent="0.25">
      <c r="A5680" s="4">
        <v>593192</v>
      </c>
      <c r="B5680" s="5" t="s">
        <v>1919</v>
      </c>
      <c r="C5680" s="14">
        <v>15805</v>
      </c>
    </row>
    <row r="5681" spans="1:3" x14ac:dyDescent="0.25">
      <c r="A5681" s="4">
        <v>593214</v>
      </c>
      <c r="B5681" s="5" t="s">
        <v>2548</v>
      </c>
      <c r="C5681" s="14">
        <v>77261</v>
      </c>
    </row>
    <row r="5682" spans="1:3" x14ac:dyDescent="0.25">
      <c r="A5682" s="4">
        <v>593222</v>
      </c>
      <c r="B5682" s="5" t="s">
        <v>402</v>
      </c>
      <c r="C5682" s="14">
        <v>30304</v>
      </c>
    </row>
    <row r="5683" spans="1:3" x14ac:dyDescent="0.25">
      <c r="A5683" s="4">
        <v>593231</v>
      </c>
      <c r="B5683" s="5" t="s">
        <v>3115</v>
      </c>
      <c r="C5683" s="14">
        <v>4764</v>
      </c>
    </row>
    <row r="5684" spans="1:3" x14ac:dyDescent="0.25">
      <c r="A5684" s="4">
        <v>593249</v>
      </c>
      <c r="B5684" s="5" t="s">
        <v>1678</v>
      </c>
      <c r="C5684" s="14">
        <v>19033</v>
      </c>
    </row>
    <row r="5685" spans="1:3" x14ac:dyDescent="0.25">
      <c r="A5685" s="4">
        <v>593257</v>
      </c>
      <c r="B5685" s="5" t="s">
        <v>2179</v>
      </c>
      <c r="C5685" s="14">
        <v>52984</v>
      </c>
    </row>
    <row r="5686" spans="1:3" x14ac:dyDescent="0.25">
      <c r="A5686" s="4">
        <v>593265</v>
      </c>
      <c r="B5686" s="5" t="s">
        <v>1625</v>
      </c>
      <c r="C5686" s="14">
        <v>24299</v>
      </c>
    </row>
    <row r="5687" spans="1:3" x14ac:dyDescent="0.25">
      <c r="A5687" s="4">
        <v>593273</v>
      </c>
      <c r="B5687" s="5" t="s">
        <v>1409</v>
      </c>
      <c r="C5687" s="14">
        <v>34705</v>
      </c>
    </row>
    <row r="5688" spans="1:3" x14ac:dyDescent="0.25">
      <c r="A5688" s="4">
        <v>593281</v>
      </c>
      <c r="B5688" s="5" t="s">
        <v>3238</v>
      </c>
      <c r="C5688" s="14">
        <v>11030</v>
      </c>
    </row>
    <row r="5689" spans="1:3" x14ac:dyDescent="0.25">
      <c r="A5689" s="4">
        <v>593290</v>
      </c>
      <c r="B5689" s="5" t="s">
        <v>4223</v>
      </c>
      <c r="C5689" s="14">
        <v>5391</v>
      </c>
    </row>
    <row r="5690" spans="1:3" x14ac:dyDescent="0.25">
      <c r="A5690" s="4">
        <v>593320</v>
      </c>
      <c r="B5690" s="5" t="s">
        <v>3378</v>
      </c>
      <c r="C5690" s="14">
        <v>26228</v>
      </c>
    </row>
    <row r="5691" spans="1:3" x14ac:dyDescent="0.25">
      <c r="A5691" s="4">
        <v>593338</v>
      </c>
      <c r="B5691" s="5" t="s">
        <v>3389</v>
      </c>
      <c r="C5691" s="14">
        <v>13217</v>
      </c>
    </row>
    <row r="5692" spans="1:3" x14ac:dyDescent="0.25">
      <c r="A5692" s="4">
        <v>593346</v>
      </c>
      <c r="B5692" s="5" t="s">
        <v>5101</v>
      </c>
      <c r="C5692" s="14">
        <v>20941</v>
      </c>
    </row>
    <row r="5693" spans="1:3" x14ac:dyDescent="0.25">
      <c r="A5693" s="4">
        <v>593354</v>
      </c>
      <c r="B5693" s="5" t="s">
        <v>867</v>
      </c>
      <c r="C5693" s="14">
        <v>13794</v>
      </c>
    </row>
    <row r="5694" spans="1:3" x14ac:dyDescent="0.25">
      <c r="A5694" s="4">
        <v>593371</v>
      </c>
      <c r="B5694" s="5" t="s">
        <v>3628</v>
      </c>
      <c r="C5694" s="14">
        <v>31017</v>
      </c>
    </row>
    <row r="5695" spans="1:3" x14ac:dyDescent="0.25">
      <c r="A5695" s="4">
        <v>593389</v>
      </c>
      <c r="B5695" s="5" t="s">
        <v>1114</v>
      </c>
      <c r="C5695" s="14">
        <v>12239</v>
      </c>
    </row>
    <row r="5696" spans="1:3" x14ac:dyDescent="0.25">
      <c r="A5696" s="4">
        <v>593397</v>
      </c>
      <c r="B5696" s="5" t="s">
        <v>1385</v>
      </c>
      <c r="C5696" s="14">
        <v>26182</v>
      </c>
    </row>
    <row r="5697" spans="1:3" x14ac:dyDescent="0.25">
      <c r="A5697" s="4">
        <v>593401</v>
      </c>
      <c r="B5697" s="5" t="s">
        <v>1887</v>
      </c>
      <c r="C5697" s="14">
        <v>14026</v>
      </c>
    </row>
    <row r="5698" spans="1:3" x14ac:dyDescent="0.25">
      <c r="A5698" s="4">
        <v>593419</v>
      </c>
      <c r="B5698" s="5" t="s">
        <v>3062</v>
      </c>
      <c r="C5698" s="14">
        <v>42878</v>
      </c>
    </row>
    <row r="5699" spans="1:3" x14ac:dyDescent="0.25">
      <c r="A5699" s="4">
        <v>593427</v>
      </c>
      <c r="B5699" s="5" t="s">
        <v>660</v>
      </c>
      <c r="C5699" s="14">
        <v>16523</v>
      </c>
    </row>
    <row r="5700" spans="1:3" x14ac:dyDescent="0.25">
      <c r="A5700" s="4">
        <v>593435</v>
      </c>
      <c r="B5700" s="5" t="s">
        <v>3261</v>
      </c>
      <c r="C5700" s="14">
        <v>28158</v>
      </c>
    </row>
    <row r="5701" spans="1:3" x14ac:dyDescent="0.25">
      <c r="A5701" s="4">
        <v>593443</v>
      </c>
      <c r="B5701" s="5" t="s">
        <v>733</v>
      </c>
      <c r="C5701" s="14">
        <v>4148</v>
      </c>
    </row>
    <row r="5702" spans="1:3" x14ac:dyDescent="0.25">
      <c r="A5702" s="4">
        <v>593460</v>
      </c>
      <c r="B5702" s="5" t="s">
        <v>2981</v>
      </c>
      <c r="C5702" s="14">
        <v>14223</v>
      </c>
    </row>
    <row r="5703" spans="1:3" x14ac:dyDescent="0.25">
      <c r="A5703" s="4">
        <v>593478</v>
      </c>
      <c r="B5703" s="5" t="s">
        <v>60</v>
      </c>
      <c r="C5703" s="14">
        <v>68451</v>
      </c>
    </row>
    <row r="5704" spans="1:3" x14ac:dyDescent="0.25">
      <c r="A5704" s="4">
        <v>593486</v>
      </c>
      <c r="B5704" s="5" t="s">
        <v>3174</v>
      </c>
      <c r="C5704" s="14">
        <v>6906</v>
      </c>
    </row>
    <row r="5705" spans="1:3" x14ac:dyDescent="0.25">
      <c r="A5705" s="4">
        <v>593494</v>
      </c>
      <c r="B5705" s="5" t="s">
        <v>4670</v>
      </c>
      <c r="C5705" s="14">
        <v>25961</v>
      </c>
    </row>
    <row r="5706" spans="1:3" x14ac:dyDescent="0.25">
      <c r="A5706" s="4">
        <v>593508</v>
      </c>
      <c r="B5706" s="5" t="s">
        <v>3990</v>
      </c>
      <c r="C5706" s="14">
        <v>75254</v>
      </c>
    </row>
    <row r="5707" spans="1:3" x14ac:dyDescent="0.25">
      <c r="A5707" s="4">
        <v>593516</v>
      </c>
      <c r="B5707" s="5" t="s">
        <v>3076</v>
      </c>
      <c r="C5707" s="14">
        <v>46226</v>
      </c>
    </row>
    <row r="5708" spans="1:3" x14ac:dyDescent="0.25">
      <c r="A5708" s="4">
        <v>593524</v>
      </c>
      <c r="B5708" s="5" t="s">
        <v>1393</v>
      </c>
      <c r="C5708" s="14">
        <v>15562</v>
      </c>
    </row>
    <row r="5709" spans="1:3" x14ac:dyDescent="0.25">
      <c r="A5709" s="4">
        <v>593532</v>
      </c>
      <c r="B5709" s="5" t="s">
        <v>4296</v>
      </c>
      <c r="C5709" s="14">
        <v>26901</v>
      </c>
    </row>
    <row r="5710" spans="1:3" x14ac:dyDescent="0.25">
      <c r="A5710" s="4">
        <v>593559</v>
      </c>
      <c r="B5710" s="5" t="s">
        <v>2508</v>
      </c>
      <c r="C5710" s="14">
        <v>234967</v>
      </c>
    </row>
    <row r="5711" spans="1:3" x14ac:dyDescent="0.25">
      <c r="A5711" s="4">
        <v>593567</v>
      </c>
      <c r="B5711" s="5" t="s">
        <v>2110</v>
      </c>
      <c r="C5711" s="14">
        <v>23753</v>
      </c>
    </row>
    <row r="5712" spans="1:3" x14ac:dyDescent="0.25">
      <c r="A5712" s="4">
        <v>593583</v>
      </c>
      <c r="B5712" s="5" t="s">
        <v>1069</v>
      </c>
      <c r="C5712" s="14">
        <v>279063</v>
      </c>
    </row>
    <row r="5713" spans="1:3" x14ac:dyDescent="0.25">
      <c r="A5713" s="4">
        <v>593591</v>
      </c>
      <c r="B5713" s="5" t="s">
        <v>2420</v>
      </c>
      <c r="C5713" s="14">
        <v>14161</v>
      </c>
    </row>
    <row r="5714" spans="1:3" x14ac:dyDescent="0.25">
      <c r="A5714" s="4">
        <v>593605</v>
      </c>
      <c r="B5714" s="5" t="s">
        <v>700</v>
      </c>
      <c r="C5714" s="14">
        <v>17224</v>
      </c>
    </row>
    <row r="5715" spans="1:3" x14ac:dyDescent="0.25">
      <c r="A5715" s="4">
        <v>593613</v>
      </c>
      <c r="B5715" s="5" t="s">
        <v>817</v>
      </c>
      <c r="C5715" s="14">
        <v>48346</v>
      </c>
    </row>
    <row r="5716" spans="1:3" x14ac:dyDescent="0.25">
      <c r="A5716" s="4">
        <v>593621</v>
      </c>
      <c r="B5716" s="5" t="s">
        <v>595</v>
      </c>
      <c r="C5716" s="14">
        <v>43463</v>
      </c>
    </row>
    <row r="5717" spans="1:3" x14ac:dyDescent="0.25">
      <c r="A5717" s="4">
        <v>593630</v>
      </c>
      <c r="B5717" s="5" t="s">
        <v>1413</v>
      </c>
      <c r="C5717" s="14">
        <v>11556</v>
      </c>
    </row>
    <row r="5718" spans="1:3" x14ac:dyDescent="0.25">
      <c r="A5718" s="4">
        <v>593648</v>
      </c>
      <c r="B5718" s="5" t="s">
        <v>89</v>
      </c>
      <c r="C5718" s="14">
        <v>21353</v>
      </c>
    </row>
    <row r="5719" spans="1:3" x14ac:dyDescent="0.25">
      <c r="A5719" s="4">
        <v>593656</v>
      </c>
      <c r="B5719" s="5" t="s">
        <v>1507</v>
      </c>
      <c r="C5719" s="14">
        <v>16467</v>
      </c>
    </row>
    <row r="5720" spans="1:3" x14ac:dyDescent="0.25">
      <c r="A5720" s="4">
        <v>593664</v>
      </c>
      <c r="B5720" s="5" t="s">
        <v>1364</v>
      </c>
      <c r="C5720" s="14">
        <v>26762</v>
      </c>
    </row>
    <row r="5721" spans="1:3" x14ac:dyDescent="0.25">
      <c r="A5721" s="4">
        <v>593681</v>
      </c>
      <c r="B5721" s="5" t="s">
        <v>1206</v>
      </c>
      <c r="C5721" s="14">
        <v>48172</v>
      </c>
    </row>
    <row r="5722" spans="1:3" x14ac:dyDescent="0.25">
      <c r="A5722" s="4">
        <v>593699</v>
      </c>
      <c r="B5722" s="5" t="s">
        <v>2917</v>
      </c>
      <c r="C5722" s="14">
        <v>23892</v>
      </c>
    </row>
    <row r="5723" spans="1:3" x14ac:dyDescent="0.25">
      <c r="A5723" s="4">
        <v>593702</v>
      </c>
      <c r="B5723" s="5" t="s">
        <v>4728</v>
      </c>
      <c r="C5723" s="14">
        <v>9624</v>
      </c>
    </row>
    <row r="5724" spans="1:3" x14ac:dyDescent="0.25">
      <c r="A5724" s="4">
        <v>593711</v>
      </c>
      <c r="B5724" s="5" t="s">
        <v>2584</v>
      </c>
      <c r="C5724" s="14">
        <v>1432665</v>
      </c>
    </row>
    <row r="5725" spans="1:3" x14ac:dyDescent="0.25">
      <c r="A5725" s="4">
        <v>593729</v>
      </c>
      <c r="B5725" s="5" t="s">
        <v>167</v>
      </c>
      <c r="C5725" s="14">
        <v>9737</v>
      </c>
    </row>
    <row r="5726" spans="1:3" x14ac:dyDescent="0.25">
      <c r="A5726" s="4">
        <v>593737</v>
      </c>
      <c r="B5726" s="5" t="s">
        <v>1651</v>
      </c>
      <c r="C5726" s="14">
        <v>15128</v>
      </c>
    </row>
    <row r="5727" spans="1:3" x14ac:dyDescent="0.25">
      <c r="A5727" s="4">
        <v>593745</v>
      </c>
      <c r="B5727" s="5" t="s">
        <v>272</v>
      </c>
      <c r="C5727" s="14">
        <v>8691</v>
      </c>
    </row>
    <row r="5728" spans="1:3" x14ac:dyDescent="0.25">
      <c r="A5728" s="4">
        <v>593753</v>
      </c>
      <c r="B5728" s="5" t="s">
        <v>945</v>
      </c>
      <c r="C5728" s="14">
        <v>6295</v>
      </c>
    </row>
    <row r="5729" spans="1:3" x14ac:dyDescent="0.25">
      <c r="A5729" s="4">
        <v>593761</v>
      </c>
      <c r="B5729" s="5" t="s">
        <v>3580</v>
      </c>
      <c r="C5729" s="14">
        <v>2803</v>
      </c>
    </row>
    <row r="5730" spans="1:3" x14ac:dyDescent="0.25">
      <c r="A5730" s="4">
        <v>593770</v>
      </c>
      <c r="B5730" s="5" t="s">
        <v>4834</v>
      </c>
      <c r="C5730" s="14">
        <v>53467</v>
      </c>
    </row>
    <row r="5731" spans="1:3" x14ac:dyDescent="0.25">
      <c r="A5731" s="4">
        <v>593788</v>
      </c>
      <c r="B5731" s="5" t="s">
        <v>4918</v>
      </c>
      <c r="C5731" s="14">
        <v>23289</v>
      </c>
    </row>
    <row r="5732" spans="1:3" x14ac:dyDescent="0.25">
      <c r="A5732" s="4">
        <v>593796</v>
      </c>
      <c r="B5732" s="5" t="s">
        <v>964</v>
      </c>
      <c r="C5732" s="14">
        <v>8313</v>
      </c>
    </row>
    <row r="5733" spans="1:3" x14ac:dyDescent="0.25">
      <c r="A5733" s="4">
        <v>593800</v>
      </c>
      <c r="B5733" s="5" t="s">
        <v>3339</v>
      </c>
      <c r="C5733" s="14">
        <v>16332</v>
      </c>
    </row>
    <row r="5734" spans="1:3" x14ac:dyDescent="0.25">
      <c r="A5734" s="4">
        <v>593818</v>
      </c>
      <c r="B5734" s="5" t="s">
        <v>5146</v>
      </c>
      <c r="C5734" s="14">
        <v>6538</v>
      </c>
    </row>
    <row r="5735" spans="1:3" x14ac:dyDescent="0.25">
      <c r="A5735" s="4">
        <v>593826</v>
      </c>
      <c r="B5735" s="5" t="s">
        <v>2630</v>
      </c>
      <c r="C5735" s="14">
        <v>72070</v>
      </c>
    </row>
    <row r="5736" spans="1:3" x14ac:dyDescent="0.25">
      <c r="A5736" s="4">
        <v>593834</v>
      </c>
      <c r="B5736" s="5" t="s">
        <v>850</v>
      </c>
      <c r="C5736" s="14">
        <v>22728</v>
      </c>
    </row>
    <row r="5737" spans="1:3" x14ac:dyDescent="0.25">
      <c r="A5737" s="4">
        <v>593842</v>
      </c>
      <c r="B5737" s="5" t="s">
        <v>550</v>
      </c>
      <c r="C5737" s="14">
        <v>37311</v>
      </c>
    </row>
    <row r="5738" spans="1:3" x14ac:dyDescent="0.25">
      <c r="A5738" s="4">
        <v>593851</v>
      </c>
      <c r="B5738" s="5" t="s">
        <v>1548</v>
      </c>
      <c r="C5738" s="14">
        <v>23318</v>
      </c>
    </row>
    <row r="5739" spans="1:3" x14ac:dyDescent="0.25">
      <c r="A5739" s="4">
        <v>593869</v>
      </c>
      <c r="B5739" s="5" t="s">
        <v>3425</v>
      </c>
      <c r="C5739" s="14">
        <v>12670</v>
      </c>
    </row>
    <row r="5740" spans="1:3" x14ac:dyDescent="0.25">
      <c r="A5740" s="4">
        <v>593877</v>
      </c>
      <c r="B5740" s="5" t="s">
        <v>443</v>
      </c>
      <c r="C5740" s="14">
        <v>9143</v>
      </c>
    </row>
    <row r="5741" spans="1:3" x14ac:dyDescent="0.25">
      <c r="A5741" s="4">
        <v>593885</v>
      </c>
      <c r="B5741" s="5" t="s">
        <v>4588</v>
      </c>
      <c r="C5741" s="14">
        <v>4074</v>
      </c>
    </row>
    <row r="5742" spans="1:3" x14ac:dyDescent="0.25">
      <c r="A5742" s="4">
        <v>593893</v>
      </c>
      <c r="B5742" s="5" t="s">
        <v>4514</v>
      </c>
      <c r="C5742" s="14">
        <v>6510</v>
      </c>
    </row>
    <row r="5743" spans="1:3" x14ac:dyDescent="0.25">
      <c r="A5743" s="4">
        <v>593907</v>
      </c>
      <c r="B5743" s="5" t="s">
        <v>4362</v>
      </c>
      <c r="C5743" s="14">
        <v>12376</v>
      </c>
    </row>
    <row r="5744" spans="1:3" x14ac:dyDescent="0.25">
      <c r="A5744" s="4">
        <v>593923</v>
      </c>
      <c r="B5744" s="5" t="s">
        <v>3783</v>
      </c>
      <c r="C5744" s="14">
        <v>9307</v>
      </c>
    </row>
    <row r="5745" spans="1:3" x14ac:dyDescent="0.25">
      <c r="A5745" s="4">
        <v>593931</v>
      </c>
      <c r="B5745" s="5" t="s">
        <v>3745</v>
      </c>
      <c r="C5745" s="14">
        <v>14489</v>
      </c>
    </row>
    <row r="5746" spans="1:3" x14ac:dyDescent="0.25">
      <c r="A5746" s="4">
        <v>593958</v>
      </c>
      <c r="B5746" s="5" t="s">
        <v>3704</v>
      </c>
      <c r="C5746" s="14">
        <v>5719</v>
      </c>
    </row>
    <row r="5747" spans="1:3" x14ac:dyDescent="0.25">
      <c r="A5747" s="4">
        <v>593966</v>
      </c>
      <c r="B5747" s="5" t="s">
        <v>2029</v>
      </c>
      <c r="C5747" s="14">
        <v>21404</v>
      </c>
    </row>
    <row r="5748" spans="1:3" x14ac:dyDescent="0.25">
      <c r="A5748" s="4">
        <v>593974</v>
      </c>
      <c r="B5748" s="5" t="s">
        <v>407</v>
      </c>
      <c r="C5748" s="14">
        <v>40991</v>
      </c>
    </row>
    <row r="5749" spans="1:3" x14ac:dyDescent="0.25">
      <c r="A5749" s="4">
        <v>593982</v>
      </c>
      <c r="B5749" s="5" t="s">
        <v>3917</v>
      </c>
      <c r="C5749" s="14">
        <v>20096</v>
      </c>
    </row>
    <row r="5750" spans="1:3" x14ac:dyDescent="0.25">
      <c r="A5750" s="4">
        <v>593991</v>
      </c>
      <c r="B5750" s="5" t="s">
        <v>1309</v>
      </c>
      <c r="C5750" s="14">
        <v>15608</v>
      </c>
    </row>
    <row r="5751" spans="1:3" x14ac:dyDescent="0.25">
      <c r="A5751" s="4">
        <v>594008</v>
      </c>
      <c r="B5751" s="5" t="s">
        <v>4867</v>
      </c>
      <c r="C5751" s="14">
        <v>6120</v>
      </c>
    </row>
    <row r="5752" spans="1:3" x14ac:dyDescent="0.25">
      <c r="A5752" s="4">
        <v>594016</v>
      </c>
      <c r="B5752" s="5" t="s">
        <v>2158</v>
      </c>
      <c r="C5752" s="14">
        <v>7589</v>
      </c>
    </row>
    <row r="5753" spans="1:3" x14ac:dyDescent="0.25">
      <c r="A5753" s="4">
        <v>594024</v>
      </c>
      <c r="B5753" s="5" t="s">
        <v>3472</v>
      </c>
      <c r="C5753" s="14">
        <v>13127</v>
      </c>
    </row>
    <row r="5754" spans="1:3" x14ac:dyDescent="0.25">
      <c r="A5754" s="4">
        <v>594032</v>
      </c>
      <c r="B5754" s="5" t="s">
        <v>4495</v>
      </c>
      <c r="C5754" s="14">
        <v>61290</v>
      </c>
    </row>
    <row r="5755" spans="1:3" x14ac:dyDescent="0.25">
      <c r="A5755" s="4">
        <v>594041</v>
      </c>
      <c r="B5755" s="5" t="s">
        <v>4355</v>
      </c>
      <c r="C5755" s="14">
        <v>31864</v>
      </c>
    </row>
    <row r="5756" spans="1:3" x14ac:dyDescent="0.25">
      <c r="A5756" s="4">
        <v>594059</v>
      </c>
      <c r="B5756" s="5" t="s">
        <v>4202</v>
      </c>
      <c r="C5756" s="14">
        <v>13844</v>
      </c>
    </row>
    <row r="5757" spans="1:3" x14ac:dyDescent="0.25">
      <c r="A5757" s="4">
        <v>594067</v>
      </c>
      <c r="B5757" s="5" t="s">
        <v>250</v>
      </c>
      <c r="C5757" s="14">
        <v>65834</v>
      </c>
    </row>
    <row r="5758" spans="1:3" x14ac:dyDescent="0.25">
      <c r="A5758" s="4">
        <v>594075</v>
      </c>
      <c r="B5758" s="5" t="s">
        <v>5011</v>
      </c>
      <c r="C5758" s="14">
        <v>12862</v>
      </c>
    </row>
    <row r="5759" spans="1:3" x14ac:dyDescent="0.25">
      <c r="A5759" s="4">
        <v>594083</v>
      </c>
      <c r="B5759" s="5" t="s">
        <v>3699</v>
      </c>
      <c r="C5759" s="14">
        <v>11138</v>
      </c>
    </row>
    <row r="5760" spans="1:3" x14ac:dyDescent="0.25">
      <c r="A5760" s="4">
        <v>594091</v>
      </c>
      <c r="B5760" s="5" t="s">
        <v>3909</v>
      </c>
      <c r="C5760" s="14">
        <v>24234</v>
      </c>
    </row>
    <row r="5761" spans="1:3" x14ac:dyDescent="0.25">
      <c r="A5761" s="4">
        <v>594105</v>
      </c>
      <c r="B5761" s="5" t="s">
        <v>5321</v>
      </c>
      <c r="C5761" s="14">
        <v>12800</v>
      </c>
    </row>
    <row r="5762" spans="1:3" x14ac:dyDescent="0.25">
      <c r="A5762" s="4">
        <v>594113</v>
      </c>
      <c r="B5762" s="5" t="s">
        <v>4858</v>
      </c>
      <c r="C5762" s="14">
        <v>61947</v>
      </c>
    </row>
    <row r="5763" spans="1:3" x14ac:dyDescent="0.25">
      <c r="A5763" s="4">
        <v>594121</v>
      </c>
      <c r="B5763" s="5" t="s">
        <v>3463</v>
      </c>
      <c r="C5763" s="14">
        <v>20066</v>
      </c>
    </row>
    <row r="5764" spans="1:3" x14ac:dyDescent="0.25">
      <c r="A5764" s="4">
        <v>594130</v>
      </c>
      <c r="B5764" s="5" t="s">
        <v>4778</v>
      </c>
      <c r="C5764" s="14">
        <v>35412</v>
      </c>
    </row>
    <row r="5765" spans="1:3" x14ac:dyDescent="0.25">
      <c r="A5765" s="4">
        <v>594148</v>
      </c>
      <c r="B5765" s="5" t="s">
        <v>1365</v>
      </c>
      <c r="C5765" s="14">
        <v>37963</v>
      </c>
    </row>
    <row r="5766" spans="1:3" x14ac:dyDescent="0.25">
      <c r="A5766" s="4">
        <v>594156</v>
      </c>
      <c r="B5766" s="5" t="s">
        <v>5313</v>
      </c>
      <c r="C5766" s="14">
        <v>139611</v>
      </c>
    </row>
    <row r="5767" spans="1:3" x14ac:dyDescent="0.25">
      <c r="A5767" s="4">
        <v>594164</v>
      </c>
      <c r="B5767" s="5" t="s">
        <v>2080</v>
      </c>
      <c r="C5767" s="14">
        <v>5662</v>
      </c>
    </row>
    <row r="5768" spans="1:3" x14ac:dyDescent="0.25">
      <c r="A5768" s="4">
        <v>594172</v>
      </c>
      <c r="B5768" s="5" t="s">
        <v>3669</v>
      </c>
      <c r="C5768" s="14">
        <v>23209</v>
      </c>
    </row>
    <row r="5769" spans="1:3" x14ac:dyDescent="0.25">
      <c r="A5769" s="4">
        <v>594181</v>
      </c>
      <c r="B5769" s="5" t="s">
        <v>3637</v>
      </c>
      <c r="C5769" s="14">
        <v>17885</v>
      </c>
    </row>
    <row r="5770" spans="1:3" x14ac:dyDescent="0.25">
      <c r="A5770" s="4">
        <v>594199</v>
      </c>
      <c r="B5770" s="5" t="s">
        <v>1936</v>
      </c>
      <c r="C5770" s="14">
        <v>52183</v>
      </c>
    </row>
    <row r="5771" spans="1:3" x14ac:dyDescent="0.25">
      <c r="A5771" s="4">
        <v>594202</v>
      </c>
      <c r="B5771" s="5" t="s">
        <v>1791</v>
      </c>
      <c r="C5771" s="14">
        <v>51008</v>
      </c>
    </row>
    <row r="5772" spans="1:3" x14ac:dyDescent="0.25">
      <c r="A5772" s="4">
        <v>594211</v>
      </c>
      <c r="B5772" s="5" t="s">
        <v>3992</v>
      </c>
      <c r="C5772" s="14">
        <v>30044</v>
      </c>
    </row>
    <row r="5773" spans="1:3" x14ac:dyDescent="0.25">
      <c r="A5773" s="4">
        <v>594229</v>
      </c>
      <c r="B5773" s="5" t="s">
        <v>4617</v>
      </c>
      <c r="C5773" s="14">
        <v>20273</v>
      </c>
    </row>
    <row r="5774" spans="1:3" x14ac:dyDescent="0.25">
      <c r="A5774" s="4">
        <v>594237</v>
      </c>
      <c r="B5774" s="5" t="s">
        <v>553</v>
      </c>
      <c r="C5774" s="14">
        <v>5775</v>
      </c>
    </row>
    <row r="5775" spans="1:3" x14ac:dyDescent="0.25">
      <c r="A5775" s="4">
        <v>594253</v>
      </c>
      <c r="B5775" s="5" t="s">
        <v>1827</v>
      </c>
      <c r="C5775" s="14">
        <v>8883</v>
      </c>
    </row>
    <row r="5776" spans="1:3" x14ac:dyDescent="0.25">
      <c r="A5776" s="4">
        <v>594261</v>
      </c>
      <c r="B5776" s="5" t="s">
        <v>2467</v>
      </c>
      <c r="C5776" s="14">
        <v>29134</v>
      </c>
    </row>
    <row r="5777" spans="1:3" x14ac:dyDescent="0.25">
      <c r="A5777" s="4">
        <v>594270</v>
      </c>
      <c r="B5777" s="5" t="s">
        <v>4049</v>
      </c>
      <c r="C5777" s="14">
        <v>20414</v>
      </c>
    </row>
    <row r="5778" spans="1:3" x14ac:dyDescent="0.25">
      <c r="A5778" s="4">
        <v>594288</v>
      </c>
      <c r="B5778" s="5" t="s">
        <v>1134</v>
      </c>
      <c r="C5778" s="14">
        <v>5109</v>
      </c>
    </row>
    <row r="5779" spans="1:3" x14ac:dyDescent="0.25">
      <c r="A5779" s="4">
        <v>594296</v>
      </c>
      <c r="B5779" s="5" t="s">
        <v>4838</v>
      </c>
      <c r="C5779" s="14">
        <v>5843</v>
      </c>
    </row>
    <row r="5780" spans="1:3" x14ac:dyDescent="0.25">
      <c r="A5780" s="4">
        <v>594300</v>
      </c>
      <c r="B5780" s="5" t="s">
        <v>4280</v>
      </c>
      <c r="C5780" s="14">
        <v>34735</v>
      </c>
    </row>
    <row r="5781" spans="1:3" x14ac:dyDescent="0.25">
      <c r="A5781" s="4">
        <v>594318</v>
      </c>
      <c r="B5781" s="5" t="s">
        <v>4466</v>
      </c>
      <c r="C5781" s="14">
        <v>6397</v>
      </c>
    </row>
    <row r="5782" spans="1:3" x14ac:dyDescent="0.25">
      <c r="A5782" s="4">
        <v>594326</v>
      </c>
      <c r="B5782" s="5" t="s">
        <v>3300</v>
      </c>
      <c r="C5782" s="14">
        <v>10601</v>
      </c>
    </row>
    <row r="5783" spans="1:3" x14ac:dyDescent="0.25">
      <c r="A5783" s="4">
        <v>594334</v>
      </c>
      <c r="B5783" s="5" t="s">
        <v>3974</v>
      </c>
      <c r="C5783" s="14">
        <v>17914</v>
      </c>
    </row>
    <row r="5784" spans="1:3" x14ac:dyDescent="0.25">
      <c r="A5784" s="4">
        <v>594342</v>
      </c>
      <c r="B5784" s="5" t="s">
        <v>1764</v>
      </c>
      <c r="C5784" s="14">
        <v>10217</v>
      </c>
    </row>
    <row r="5785" spans="1:3" x14ac:dyDescent="0.25">
      <c r="A5785" s="4">
        <v>594351</v>
      </c>
      <c r="B5785" s="5" t="s">
        <v>1555</v>
      </c>
      <c r="C5785" s="14">
        <v>9770</v>
      </c>
    </row>
    <row r="5786" spans="1:3" x14ac:dyDescent="0.25">
      <c r="A5786" s="4">
        <v>594369</v>
      </c>
      <c r="B5786" s="5" t="s">
        <v>2828</v>
      </c>
      <c r="C5786" s="14">
        <v>20663</v>
      </c>
    </row>
    <row r="5787" spans="1:3" x14ac:dyDescent="0.25">
      <c r="A5787" s="4">
        <v>594377</v>
      </c>
      <c r="B5787" s="5" t="s">
        <v>543</v>
      </c>
      <c r="C5787" s="14">
        <v>26515</v>
      </c>
    </row>
    <row r="5788" spans="1:3" x14ac:dyDescent="0.25">
      <c r="A5788" s="4">
        <v>594385</v>
      </c>
      <c r="B5788" s="5" t="s">
        <v>1269</v>
      </c>
      <c r="C5788" s="14">
        <v>8213</v>
      </c>
    </row>
    <row r="5789" spans="1:3" x14ac:dyDescent="0.25">
      <c r="A5789" s="4">
        <v>594393</v>
      </c>
      <c r="B5789" s="5" t="s">
        <v>1280</v>
      </c>
      <c r="C5789" s="14">
        <v>11522</v>
      </c>
    </row>
    <row r="5790" spans="1:3" x14ac:dyDescent="0.25">
      <c r="A5790" s="4">
        <v>594407</v>
      </c>
      <c r="B5790" s="5" t="s">
        <v>4214</v>
      </c>
      <c r="C5790" s="14">
        <v>14438</v>
      </c>
    </row>
    <row r="5791" spans="1:3" x14ac:dyDescent="0.25">
      <c r="A5791" s="4">
        <v>594415</v>
      </c>
      <c r="B5791" s="5" t="s">
        <v>219</v>
      </c>
      <c r="C5791" s="14">
        <v>21179</v>
      </c>
    </row>
    <row r="5792" spans="1:3" x14ac:dyDescent="0.25">
      <c r="A5792" s="4">
        <v>594423</v>
      </c>
      <c r="B5792" s="5" t="s">
        <v>862</v>
      </c>
      <c r="C5792" s="14">
        <v>6821</v>
      </c>
    </row>
    <row r="5793" spans="1:3" x14ac:dyDescent="0.25">
      <c r="A5793" s="4">
        <v>594431</v>
      </c>
      <c r="B5793" s="5" t="s">
        <v>902</v>
      </c>
      <c r="C5793" s="14">
        <v>30712</v>
      </c>
    </row>
    <row r="5794" spans="1:3" x14ac:dyDescent="0.25">
      <c r="A5794" s="4">
        <v>594440</v>
      </c>
      <c r="B5794" s="5" t="s">
        <v>1673</v>
      </c>
      <c r="C5794" s="14">
        <v>8098</v>
      </c>
    </row>
    <row r="5795" spans="1:3" x14ac:dyDescent="0.25">
      <c r="A5795" s="4">
        <v>594458</v>
      </c>
      <c r="B5795" s="5" t="s">
        <v>2275</v>
      </c>
      <c r="C5795" s="14">
        <v>127052</v>
      </c>
    </row>
    <row r="5796" spans="1:3" x14ac:dyDescent="0.25">
      <c r="A5796" s="4">
        <v>594466</v>
      </c>
      <c r="B5796" s="5" t="s">
        <v>763</v>
      </c>
      <c r="C5796" s="14">
        <v>12201</v>
      </c>
    </row>
    <row r="5797" spans="1:3" x14ac:dyDescent="0.25">
      <c r="A5797" s="4">
        <v>594474</v>
      </c>
      <c r="B5797" s="5" t="s">
        <v>946</v>
      </c>
      <c r="C5797" s="14">
        <v>8341</v>
      </c>
    </row>
    <row r="5798" spans="1:3" x14ac:dyDescent="0.25">
      <c r="A5798" s="4">
        <v>594482</v>
      </c>
      <c r="B5798" s="5" t="s">
        <v>2010</v>
      </c>
      <c r="C5798" s="14">
        <v>246504</v>
      </c>
    </row>
    <row r="5799" spans="1:3" x14ac:dyDescent="0.25">
      <c r="A5799" s="4">
        <v>594512</v>
      </c>
      <c r="B5799" s="5" t="s">
        <v>3203</v>
      </c>
      <c r="C5799" s="14">
        <v>8053</v>
      </c>
    </row>
    <row r="5800" spans="1:3" x14ac:dyDescent="0.25">
      <c r="A5800" s="4">
        <v>594521</v>
      </c>
      <c r="B5800" s="5" t="s">
        <v>586</v>
      </c>
      <c r="C5800" s="14">
        <v>3831</v>
      </c>
    </row>
    <row r="5801" spans="1:3" x14ac:dyDescent="0.25">
      <c r="A5801" s="4">
        <v>594555</v>
      </c>
      <c r="B5801" s="5" t="s">
        <v>2171</v>
      </c>
      <c r="C5801" s="14">
        <v>20982</v>
      </c>
    </row>
    <row r="5802" spans="1:3" x14ac:dyDescent="0.25">
      <c r="A5802" s="4">
        <v>594563</v>
      </c>
      <c r="B5802" s="5" t="s">
        <v>4383</v>
      </c>
      <c r="C5802" s="14">
        <v>50429</v>
      </c>
    </row>
    <row r="5803" spans="1:3" x14ac:dyDescent="0.25">
      <c r="A5803" s="4">
        <v>594571</v>
      </c>
      <c r="B5803" s="5" t="s">
        <v>2453</v>
      </c>
      <c r="C5803" s="14">
        <v>28548</v>
      </c>
    </row>
    <row r="5804" spans="1:3" x14ac:dyDescent="0.25">
      <c r="A5804" s="4">
        <v>594580</v>
      </c>
      <c r="B5804" s="5" t="s">
        <v>1618</v>
      </c>
      <c r="C5804" s="14">
        <v>3554</v>
      </c>
    </row>
    <row r="5805" spans="1:3" x14ac:dyDescent="0.25">
      <c r="A5805" s="4">
        <v>594598</v>
      </c>
      <c r="B5805" s="5" t="s">
        <v>1139</v>
      </c>
      <c r="C5805" s="14">
        <v>3933</v>
      </c>
    </row>
    <row r="5806" spans="1:3" x14ac:dyDescent="0.25">
      <c r="A5806" s="4">
        <v>594601</v>
      </c>
      <c r="B5806" s="5" t="s">
        <v>3903</v>
      </c>
      <c r="C5806" s="14">
        <v>21595</v>
      </c>
    </row>
    <row r="5807" spans="1:3" x14ac:dyDescent="0.25">
      <c r="A5807" s="4">
        <v>594610</v>
      </c>
      <c r="B5807" s="5" t="s">
        <v>1299</v>
      </c>
      <c r="C5807" s="14">
        <v>13652</v>
      </c>
    </row>
    <row r="5808" spans="1:3" x14ac:dyDescent="0.25">
      <c r="A5808" s="4">
        <v>594628</v>
      </c>
      <c r="B5808" s="5" t="s">
        <v>557</v>
      </c>
      <c r="C5808" s="14">
        <v>17597</v>
      </c>
    </row>
    <row r="5809" spans="1:3" x14ac:dyDescent="0.25">
      <c r="A5809" s="4">
        <v>594636</v>
      </c>
      <c r="B5809" s="5" t="s">
        <v>3981</v>
      </c>
      <c r="C5809" s="14">
        <v>2735</v>
      </c>
    </row>
    <row r="5810" spans="1:3" x14ac:dyDescent="0.25">
      <c r="A5810" s="4">
        <v>594644</v>
      </c>
      <c r="B5810" s="5" t="s">
        <v>1562</v>
      </c>
      <c r="C5810" s="14">
        <v>8335</v>
      </c>
    </row>
    <row r="5811" spans="1:3" x14ac:dyDescent="0.25">
      <c r="A5811" s="4">
        <v>594652</v>
      </c>
      <c r="B5811" s="5" t="s">
        <v>2285</v>
      </c>
      <c r="C5811" s="14">
        <v>4250</v>
      </c>
    </row>
    <row r="5812" spans="1:3" x14ac:dyDescent="0.25">
      <c r="A5812" s="4">
        <v>594679</v>
      </c>
      <c r="B5812" s="5" t="s">
        <v>4768</v>
      </c>
      <c r="C5812" s="14">
        <v>32732</v>
      </c>
    </row>
    <row r="5813" spans="1:3" x14ac:dyDescent="0.25">
      <c r="A5813" s="4">
        <v>594687</v>
      </c>
      <c r="B5813" s="5" t="s">
        <v>771</v>
      </c>
      <c r="C5813" s="14">
        <v>13477</v>
      </c>
    </row>
    <row r="5814" spans="1:3" x14ac:dyDescent="0.25">
      <c r="A5814" s="4">
        <v>594695</v>
      </c>
      <c r="B5814" s="5" t="s">
        <v>3058</v>
      </c>
      <c r="C5814" s="14">
        <v>3538</v>
      </c>
    </row>
    <row r="5815" spans="1:3" x14ac:dyDescent="0.25">
      <c r="A5815" s="4">
        <v>594709</v>
      </c>
      <c r="B5815" s="5" t="s">
        <v>1973</v>
      </c>
      <c r="C5815" s="14">
        <v>44703</v>
      </c>
    </row>
    <row r="5816" spans="1:3" x14ac:dyDescent="0.25">
      <c r="A5816" s="4">
        <v>594725</v>
      </c>
      <c r="B5816" s="5" t="s">
        <v>2639</v>
      </c>
      <c r="C5816" s="14">
        <v>13201</v>
      </c>
    </row>
    <row r="5817" spans="1:3" x14ac:dyDescent="0.25">
      <c r="A5817" s="4">
        <v>594733</v>
      </c>
      <c r="B5817" s="5" t="s">
        <v>2459</v>
      </c>
      <c r="C5817" s="14">
        <v>8267</v>
      </c>
    </row>
    <row r="5818" spans="1:3" x14ac:dyDescent="0.25">
      <c r="A5818" s="4">
        <v>594741</v>
      </c>
      <c r="B5818" s="5" t="s">
        <v>564</v>
      </c>
      <c r="C5818" s="14">
        <v>4001</v>
      </c>
    </row>
    <row r="5819" spans="1:3" x14ac:dyDescent="0.25">
      <c r="A5819" s="4">
        <v>594750</v>
      </c>
      <c r="B5819" s="5" t="s">
        <v>1572</v>
      </c>
      <c r="C5819" s="14">
        <v>17268</v>
      </c>
    </row>
    <row r="5820" spans="1:3" x14ac:dyDescent="0.25">
      <c r="A5820" s="4">
        <v>594768</v>
      </c>
      <c r="B5820" s="5" t="s">
        <v>304</v>
      </c>
      <c r="C5820" s="14">
        <v>20999</v>
      </c>
    </row>
    <row r="5821" spans="1:3" x14ac:dyDescent="0.25">
      <c r="A5821" s="4">
        <v>594776</v>
      </c>
      <c r="B5821" s="5" t="s">
        <v>75</v>
      </c>
      <c r="C5821" s="14">
        <v>9466</v>
      </c>
    </row>
    <row r="5822" spans="1:3" x14ac:dyDescent="0.25">
      <c r="A5822" s="4">
        <v>594784</v>
      </c>
      <c r="B5822" s="5" t="s">
        <v>1152</v>
      </c>
      <c r="C5822" s="14">
        <v>20240</v>
      </c>
    </row>
    <row r="5823" spans="1:3" x14ac:dyDescent="0.25">
      <c r="A5823" s="4">
        <v>594792</v>
      </c>
      <c r="B5823" s="5" t="s">
        <v>5282</v>
      </c>
      <c r="C5823" s="14">
        <v>6702</v>
      </c>
    </row>
    <row r="5824" spans="1:3" x14ac:dyDescent="0.25">
      <c r="A5824" s="4">
        <v>594806</v>
      </c>
      <c r="B5824" s="5" t="s">
        <v>1703</v>
      </c>
      <c r="C5824" s="14">
        <v>11584</v>
      </c>
    </row>
    <row r="5825" spans="1:3" x14ac:dyDescent="0.25">
      <c r="A5825" s="4">
        <v>594814</v>
      </c>
      <c r="B5825" s="5" t="s">
        <v>2559</v>
      </c>
      <c r="C5825" s="14">
        <v>9499</v>
      </c>
    </row>
    <row r="5826" spans="1:3" x14ac:dyDescent="0.25">
      <c r="A5826" s="4">
        <v>594822</v>
      </c>
      <c r="B5826" s="5" t="s">
        <v>201</v>
      </c>
      <c r="C5826" s="14">
        <v>43684</v>
      </c>
    </row>
    <row r="5827" spans="1:3" x14ac:dyDescent="0.25">
      <c r="A5827" s="4">
        <v>594831</v>
      </c>
      <c r="B5827" s="5" t="s">
        <v>1345</v>
      </c>
      <c r="C5827" s="14">
        <v>7742</v>
      </c>
    </row>
    <row r="5828" spans="1:3" x14ac:dyDescent="0.25">
      <c r="A5828" s="4">
        <v>594849</v>
      </c>
      <c r="B5828" s="5" t="s">
        <v>2018</v>
      </c>
      <c r="C5828" s="14">
        <v>19926</v>
      </c>
    </row>
    <row r="5829" spans="1:3" x14ac:dyDescent="0.25">
      <c r="A5829" s="4">
        <v>594865</v>
      </c>
      <c r="B5829" s="5" t="s">
        <v>1842</v>
      </c>
      <c r="C5829" s="14">
        <v>7329</v>
      </c>
    </row>
    <row r="5830" spans="1:3" x14ac:dyDescent="0.25">
      <c r="A5830" s="4">
        <v>594873</v>
      </c>
      <c r="B5830" s="5" t="s">
        <v>2337</v>
      </c>
      <c r="C5830" s="14">
        <v>62305</v>
      </c>
    </row>
    <row r="5831" spans="1:3" x14ac:dyDescent="0.25">
      <c r="A5831" s="4">
        <v>594881</v>
      </c>
      <c r="B5831" s="5" t="s">
        <v>464</v>
      </c>
      <c r="C5831" s="14">
        <v>46066</v>
      </c>
    </row>
    <row r="5832" spans="1:3" x14ac:dyDescent="0.25">
      <c r="A5832" s="4">
        <v>594890</v>
      </c>
      <c r="B5832" s="5" t="s">
        <v>19</v>
      </c>
      <c r="C5832" s="14">
        <v>28066</v>
      </c>
    </row>
    <row r="5833" spans="1:3" x14ac:dyDescent="0.25">
      <c r="A5833" s="4">
        <v>594903</v>
      </c>
      <c r="B5833" s="5" t="s">
        <v>405</v>
      </c>
      <c r="C5833" s="14">
        <v>9816</v>
      </c>
    </row>
    <row r="5834" spans="1:3" x14ac:dyDescent="0.25">
      <c r="A5834" s="4">
        <v>594911</v>
      </c>
      <c r="B5834" s="5" t="s">
        <v>3862</v>
      </c>
      <c r="C5834" s="14">
        <v>29669</v>
      </c>
    </row>
    <row r="5835" spans="1:3" x14ac:dyDescent="0.25">
      <c r="A5835" s="4">
        <v>594920</v>
      </c>
      <c r="B5835" s="5" t="s">
        <v>1012</v>
      </c>
      <c r="C5835" s="14">
        <v>70181</v>
      </c>
    </row>
    <row r="5836" spans="1:3" x14ac:dyDescent="0.25">
      <c r="A5836" s="4">
        <v>594938</v>
      </c>
      <c r="B5836" s="5" t="s">
        <v>3513</v>
      </c>
      <c r="C5836" s="14">
        <v>22936</v>
      </c>
    </row>
    <row r="5837" spans="1:3" x14ac:dyDescent="0.25">
      <c r="A5837" s="4">
        <v>594946</v>
      </c>
      <c r="B5837" s="5" t="s">
        <v>949</v>
      </c>
      <c r="C5837" s="14">
        <v>21991</v>
      </c>
    </row>
    <row r="5838" spans="1:3" x14ac:dyDescent="0.25">
      <c r="A5838" s="4">
        <v>594954</v>
      </c>
      <c r="B5838" s="5" t="s">
        <v>2970</v>
      </c>
      <c r="C5838" s="14">
        <v>4651</v>
      </c>
    </row>
    <row r="5839" spans="1:3" x14ac:dyDescent="0.25">
      <c r="A5839" s="4">
        <v>594962</v>
      </c>
      <c r="B5839" s="5" t="s">
        <v>5135</v>
      </c>
      <c r="C5839" s="14">
        <v>27835</v>
      </c>
    </row>
    <row r="5840" spans="1:3" x14ac:dyDescent="0.25">
      <c r="A5840" s="4">
        <v>594971</v>
      </c>
      <c r="B5840" s="5" t="s">
        <v>3278</v>
      </c>
      <c r="C5840" s="14">
        <v>22936</v>
      </c>
    </row>
    <row r="5841" spans="1:3" x14ac:dyDescent="0.25">
      <c r="A5841" s="4">
        <v>594989</v>
      </c>
      <c r="B5841" s="5" t="s">
        <v>616</v>
      </c>
      <c r="C5841" s="14">
        <v>7979</v>
      </c>
    </row>
    <row r="5842" spans="1:3" x14ac:dyDescent="0.25">
      <c r="A5842" s="4">
        <v>594997</v>
      </c>
      <c r="B5842" s="5" t="s">
        <v>3220</v>
      </c>
      <c r="C5842" s="14">
        <v>16178</v>
      </c>
    </row>
    <row r="5843" spans="1:3" x14ac:dyDescent="0.25">
      <c r="A5843" s="4">
        <v>595004</v>
      </c>
      <c r="B5843" s="5" t="s">
        <v>2213</v>
      </c>
      <c r="C5843" s="14">
        <v>15772</v>
      </c>
    </row>
    <row r="5844" spans="1:3" x14ac:dyDescent="0.25">
      <c r="A5844" s="4">
        <v>595012</v>
      </c>
      <c r="B5844" s="5" t="s">
        <v>436</v>
      </c>
      <c r="C5844" s="14">
        <v>3622</v>
      </c>
    </row>
    <row r="5845" spans="1:3" x14ac:dyDescent="0.25">
      <c r="A5845" s="4">
        <v>595021</v>
      </c>
      <c r="B5845" s="5" t="s">
        <v>1341</v>
      </c>
      <c r="C5845" s="14">
        <v>48398</v>
      </c>
    </row>
    <row r="5846" spans="1:3" x14ac:dyDescent="0.25">
      <c r="A5846" s="4">
        <v>595039</v>
      </c>
      <c r="B5846" s="5" t="s">
        <v>4578</v>
      </c>
      <c r="C5846" s="14">
        <v>16433</v>
      </c>
    </row>
    <row r="5847" spans="1:3" x14ac:dyDescent="0.25">
      <c r="A5847" s="4">
        <v>595047</v>
      </c>
      <c r="B5847" s="5" t="s">
        <v>2962</v>
      </c>
      <c r="C5847" s="14">
        <v>31539</v>
      </c>
    </row>
    <row r="5848" spans="1:3" x14ac:dyDescent="0.25">
      <c r="A5848" s="4">
        <v>595055</v>
      </c>
      <c r="B5848" s="5" t="s">
        <v>3218</v>
      </c>
      <c r="C5848" s="14">
        <v>30870</v>
      </c>
    </row>
    <row r="5849" spans="1:3" x14ac:dyDescent="0.25">
      <c r="A5849" s="4">
        <v>595063</v>
      </c>
      <c r="B5849" s="5" t="s">
        <v>1394</v>
      </c>
      <c r="C5849" s="14">
        <v>3504</v>
      </c>
    </row>
    <row r="5850" spans="1:3" x14ac:dyDescent="0.25">
      <c r="A5850" s="4">
        <v>595071</v>
      </c>
      <c r="B5850" s="5" t="s">
        <v>1392</v>
      </c>
      <c r="C5850" s="14">
        <v>47468</v>
      </c>
    </row>
    <row r="5851" spans="1:3" x14ac:dyDescent="0.25">
      <c r="A5851" s="4">
        <v>595080</v>
      </c>
      <c r="B5851" s="5" t="s">
        <v>292</v>
      </c>
      <c r="C5851" s="14">
        <v>9612</v>
      </c>
    </row>
    <row r="5852" spans="1:3" x14ac:dyDescent="0.25">
      <c r="A5852" s="4">
        <v>595098</v>
      </c>
      <c r="B5852" s="5" t="s">
        <v>105</v>
      </c>
      <c r="C5852" s="14">
        <v>35694</v>
      </c>
    </row>
    <row r="5853" spans="1:3" x14ac:dyDescent="0.25">
      <c r="A5853" s="4">
        <v>595101</v>
      </c>
      <c r="B5853" s="5" t="s">
        <v>2892</v>
      </c>
      <c r="C5853" s="14">
        <v>10341</v>
      </c>
    </row>
    <row r="5854" spans="1:3" x14ac:dyDescent="0.25">
      <c r="A5854" s="4">
        <v>595110</v>
      </c>
      <c r="B5854" s="5" t="s">
        <v>4698</v>
      </c>
      <c r="C5854" s="14">
        <v>13031</v>
      </c>
    </row>
    <row r="5855" spans="1:3" x14ac:dyDescent="0.25">
      <c r="A5855" s="4">
        <v>595128</v>
      </c>
      <c r="B5855" s="5" t="s">
        <v>4066</v>
      </c>
      <c r="C5855" s="14">
        <v>55790</v>
      </c>
    </row>
    <row r="5856" spans="1:3" x14ac:dyDescent="0.25">
      <c r="A5856" s="4">
        <v>595136</v>
      </c>
      <c r="B5856" s="5" t="s">
        <v>4040</v>
      </c>
      <c r="C5856" s="14">
        <v>6431</v>
      </c>
    </row>
    <row r="5857" spans="1:3" x14ac:dyDescent="0.25">
      <c r="A5857" s="4">
        <v>595144</v>
      </c>
      <c r="B5857" s="5" t="s">
        <v>2776</v>
      </c>
      <c r="C5857" s="14">
        <v>4470</v>
      </c>
    </row>
    <row r="5858" spans="1:3" x14ac:dyDescent="0.25">
      <c r="A5858" s="4">
        <v>595152</v>
      </c>
      <c r="B5858" s="5" t="s">
        <v>4492</v>
      </c>
      <c r="C5858" s="14">
        <v>6928</v>
      </c>
    </row>
    <row r="5859" spans="1:3" x14ac:dyDescent="0.25">
      <c r="A5859" s="4">
        <v>595161</v>
      </c>
      <c r="B5859" s="5" t="s">
        <v>2227</v>
      </c>
      <c r="C5859" s="14">
        <v>2255</v>
      </c>
    </row>
    <row r="5860" spans="1:3" x14ac:dyDescent="0.25">
      <c r="A5860" s="4">
        <v>595179</v>
      </c>
      <c r="B5860" s="5" t="s">
        <v>4155</v>
      </c>
      <c r="C5860" s="14">
        <v>14509</v>
      </c>
    </row>
    <row r="5861" spans="1:3" x14ac:dyDescent="0.25">
      <c r="A5861" s="4">
        <v>595187</v>
      </c>
      <c r="B5861" s="5" t="s">
        <v>4228</v>
      </c>
      <c r="C5861" s="14">
        <v>12139</v>
      </c>
    </row>
    <row r="5862" spans="1:3" x14ac:dyDescent="0.25">
      <c r="A5862" s="4">
        <v>595195</v>
      </c>
      <c r="B5862" s="5" t="s">
        <v>104</v>
      </c>
      <c r="C5862" s="14">
        <v>8398</v>
      </c>
    </row>
    <row r="5863" spans="1:3" x14ac:dyDescent="0.25">
      <c r="A5863" s="4">
        <v>595209</v>
      </c>
      <c r="B5863" s="5" t="s">
        <v>3038</v>
      </c>
      <c r="C5863" s="14">
        <v>865026</v>
      </c>
    </row>
    <row r="5864" spans="1:3" x14ac:dyDescent="0.25">
      <c r="A5864" s="4">
        <v>595217</v>
      </c>
      <c r="B5864" s="5" t="s">
        <v>2753</v>
      </c>
      <c r="C5864" s="14">
        <v>4945</v>
      </c>
    </row>
    <row r="5865" spans="1:3" x14ac:dyDescent="0.25">
      <c r="A5865" s="4">
        <v>595241</v>
      </c>
      <c r="B5865" s="5" t="s">
        <v>5250</v>
      </c>
      <c r="C5865" s="14">
        <v>10969</v>
      </c>
    </row>
    <row r="5866" spans="1:3" x14ac:dyDescent="0.25">
      <c r="A5866" s="4">
        <v>595250</v>
      </c>
      <c r="B5866" s="5" t="s">
        <v>2400</v>
      </c>
      <c r="C5866" s="14">
        <v>13935</v>
      </c>
    </row>
    <row r="5867" spans="1:3" x14ac:dyDescent="0.25">
      <c r="A5867" s="4">
        <v>595268</v>
      </c>
      <c r="B5867" s="5" t="s">
        <v>2353</v>
      </c>
      <c r="C5867" s="14">
        <v>42584</v>
      </c>
    </row>
    <row r="5868" spans="1:3" x14ac:dyDescent="0.25">
      <c r="A5868" s="4">
        <v>595276</v>
      </c>
      <c r="B5868" s="5" t="s">
        <v>4432</v>
      </c>
      <c r="C5868" s="14">
        <v>9477</v>
      </c>
    </row>
    <row r="5869" spans="1:3" x14ac:dyDescent="0.25">
      <c r="A5869" s="4">
        <v>595284</v>
      </c>
      <c r="B5869" s="5" t="s">
        <v>501</v>
      </c>
      <c r="C5869" s="14">
        <v>12460</v>
      </c>
    </row>
    <row r="5870" spans="1:3" x14ac:dyDescent="0.25">
      <c r="A5870" s="4">
        <v>595292</v>
      </c>
      <c r="B5870" s="5" t="s">
        <v>2854</v>
      </c>
      <c r="C5870" s="14">
        <v>50691</v>
      </c>
    </row>
    <row r="5871" spans="1:3" x14ac:dyDescent="0.25">
      <c r="A5871" s="4">
        <v>595306</v>
      </c>
      <c r="B5871" s="5" t="s">
        <v>49</v>
      </c>
      <c r="C5871" s="14">
        <v>9245</v>
      </c>
    </row>
    <row r="5872" spans="1:3" x14ac:dyDescent="0.25">
      <c r="A5872" s="4">
        <v>595314</v>
      </c>
      <c r="B5872" s="5" t="s">
        <v>256</v>
      </c>
      <c r="C5872" s="14">
        <v>13347</v>
      </c>
    </row>
    <row r="5873" spans="1:3" x14ac:dyDescent="0.25">
      <c r="A5873" s="4">
        <v>595322</v>
      </c>
      <c r="B5873" s="5" t="s">
        <v>2146</v>
      </c>
      <c r="C5873" s="14">
        <v>7765</v>
      </c>
    </row>
    <row r="5874" spans="1:3" x14ac:dyDescent="0.25">
      <c r="A5874" s="4">
        <v>595331</v>
      </c>
      <c r="B5874" s="5" t="s">
        <v>3893</v>
      </c>
      <c r="C5874" s="14">
        <v>3696</v>
      </c>
    </row>
    <row r="5875" spans="1:3" x14ac:dyDescent="0.25">
      <c r="A5875" s="4">
        <v>595349</v>
      </c>
      <c r="B5875" s="5" t="s">
        <v>1250</v>
      </c>
      <c r="C5875" s="14">
        <v>5408</v>
      </c>
    </row>
    <row r="5876" spans="1:3" x14ac:dyDescent="0.25">
      <c r="A5876" s="4">
        <v>595357</v>
      </c>
      <c r="B5876" s="5" t="s">
        <v>630</v>
      </c>
      <c r="C5876" s="14">
        <v>8052</v>
      </c>
    </row>
    <row r="5877" spans="1:3" x14ac:dyDescent="0.25">
      <c r="A5877" s="4">
        <v>595365</v>
      </c>
      <c r="B5877" s="5" t="s">
        <v>4098</v>
      </c>
      <c r="C5877" s="14">
        <v>9918</v>
      </c>
    </row>
    <row r="5878" spans="1:3" x14ac:dyDescent="0.25">
      <c r="A5878" s="4">
        <v>595381</v>
      </c>
      <c r="B5878" s="5" t="s">
        <v>3231</v>
      </c>
      <c r="C5878" s="14">
        <v>7199</v>
      </c>
    </row>
    <row r="5879" spans="1:3" x14ac:dyDescent="0.25">
      <c r="A5879" s="4">
        <v>595390</v>
      </c>
      <c r="B5879" s="5" t="s">
        <v>5125</v>
      </c>
      <c r="C5879" s="14">
        <v>7273</v>
      </c>
    </row>
    <row r="5880" spans="1:3" x14ac:dyDescent="0.25">
      <c r="A5880" s="4">
        <v>595403</v>
      </c>
      <c r="B5880" s="5" t="s">
        <v>2959</v>
      </c>
      <c r="C5880" s="14">
        <v>7256</v>
      </c>
    </row>
    <row r="5881" spans="1:3" x14ac:dyDescent="0.25">
      <c r="A5881" s="4">
        <v>595411</v>
      </c>
      <c r="B5881" s="5" t="s">
        <v>3510</v>
      </c>
      <c r="C5881" s="14">
        <v>340686</v>
      </c>
    </row>
    <row r="5882" spans="1:3" x14ac:dyDescent="0.25">
      <c r="A5882" s="4">
        <v>595420</v>
      </c>
      <c r="B5882" s="5" t="s">
        <v>3541</v>
      </c>
      <c r="C5882" s="14">
        <v>6527</v>
      </c>
    </row>
    <row r="5883" spans="1:3" x14ac:dyDescent="0.25">
      <c r="A5883" s="4">
        <v>595438</v>
      </c>
      <c r="B5883" s="5" t="s">
        <v>2021</v>
      </c>
      <c r="C5883" s="14">
        <v>12184</v>
      </c>
    </row>
    <row r="5884" spans="1:3" x14ac:dyDescent="0.25">
      <c r="A5884" s="4">
        <v>595446</v>
      </c>
      <c r="B5884" s="5" t="s">
        <v>4168</v>
      </c>
      <c r="C5884" s="14">
        <v>5001</v>
      </c>
    </row>
    <row r="5885" spans="1:3" x14ac:dyDescent="0.25">
      <c r="A5885" s="4">
        <v>595454</v>
      </c>
      <c r="B5885" s="5" t="s">
        <v>5091</v>
      </c>
      <c r="C5885" s="14">
        <v>26826</v>
      </c>
    </row>
    <row r="5886" spans="1:3" x14ac:dyDescent="0.25">
      <c r="A5886" s="4">
        <v>595462</v>
      </c>
      <c r="B5886" s="5" t="s">
        <v>3404</v>
      </c>
      <c r="C5886" s="14">
        <v>6340</v>
      </c>
    </row>
    <row r="5887" spans="1:3" x14ac:dyDescent="0.25">
      <c r="A5887" s="4">
        <v>595471</v>
      </c>
      <c r="B5887" s="5" t="s">
        <v>4567</v>
      </c>
      <c r="C5887" s="14">
        <v>10353</v>
      </c>
    </row>
    <row r="5888" spans="1:3" x14ac:dyDescent="0.25">
      <c r="A5888" s="4">
        <v>595489</v>
      </c>
      <c r="B5888" s="5" t="s">
        <v>2422</v>
      </c>
      <c r="C5888" s="14">
        <v>15330</v>
      </c>
    </row>
    <row r="5889" spans="1:3" x14ac:dyDescent="0.25">
      <c r="A5889" s="4">
        <v>595501</v>
      </c>
      <c r="B5889" s="5" t="s">
        <v>4908</v>
      </c>
      <c r="C5889" s="14">
        <v>21411</v>
      </c>
    </row>
    <row r="5890" spans="1:3" x14ac:dyDescent="0.25">
      <c r="A5890" s="4">
        <v>595519</v>
      </c>
      <c r="B5890" s="5" t="s">
        <v>5127</v>
      </c>
      <c r="C5890" s="14">
        <v>6459</v>
      </c>
    </row>
    <row r="5891" spans="1:3" x14ac:dyDescent="0.25">
      <c r="A5891" s="4">
        <v>595527</v>
      </c>
      <c r="B5891" s="5" t="s">
        <v>2985</v>
      </c>
      <c r="C5891" s="14">
        <v>54185</v>
      </c>
    </row>
    <row r="5892" spans="1:3" x14ac:dyDescent="0.25">
      <c r="A5892" s="4">
        <v>595535</v>
      </c>
      <c r="B5892" s="5" t="s">
        <v>1850</v>
      </c>
      <c r="C5892" s="14">
        <v>28828</v>
      </c>
    </row>
    <row r="5893" spans="1:3" x14ac:dyDescent="0.25">
      <c r="A5893" s="4">
        <v>595551</v>
      </c>
      <c r="B5893" s="5" t="s">
        <v>3227</v>
      </c>
      <c r="C5893" s="14">
        <v>34756</v>
      </c>
    </row>
    <row r="5894" spans="1:3" x14ac:dyDescent="0.25">
      <c r="A5894" s="4">
        <v>595560</v>
      </c>
      <c r="B5894" s="5" t="s">
        <v>4080</v>
      </c>
      <c r="C5894" s="14">
        <v>5278</v>
      </c>
    </row>
    <row r="5895" spans="1:3" x14ac:dyDescent="0.25">
      <c r="A5895" s="4">
        <v>595578</v>
      </c>
      <c r="B5895" s="5" t="s">
        <v>1401</v>
      </c>
      <c r="C5895" s="14">
        <v>14935</v>
      </c>
    </row>
    <row r="5896" spans="1:3" x14ac:dyDescent="0.25">
      <c r="A5896" s="4">
        <v>595586</v>
      </c>
      <c r="B5896" s="5" t="s">
        <v>4381</v>
      </c>
      <c r="C5896" s="14">
        <v>57704</v>
      </c>
    </row>
    <row r="5897" spans="1:3" x14ac:dyDescent="0.25">
      <c r="A5897" s="4">
        <v>595594</v>
      </c>
      <c r="B5897" s="5" t="s">
        <v>77</v>
      </c>
      <c r="C5897" s="14">
        <v>56003</v>
      </c>
    </row>
    <row r="5898" spans="1:3" x14ac:dyDescent="0.25">
      <c r="A5898" s="4">
        <v>595608</v>
      </c>
      <c r="B5898" s="5" t="s">
        <v>1908</v>
      </c>
      <c r="C5898" s="14">
        <v>7815</v>
      </c>
    </row>
    <row r="5899" spans="1:3" x14ac:dyDescent="0.25">
      <c r="A5899" s="4">
        <v>595624</v>
      </c>
      <c r="B5899" s="5" t="s">
        <v>4014</v>
      </c>
      <c r="C5899" s="14">
        <v>5804</v>
      </c>
    </row>
    <row r="5900" spans="1:3" x14ac:dyDescent="0.25">
      <c r="A5900" s="4">
        <v>595641</v>
      </c>
      <c r="B5900" s="5" t="s">
        <v>3152</v>
      </c>
      <c r="C5900" s="14">
        <v>37594</v>
      </c>
    </row>
    <row r="5901" spans="1:3" x14ac:dyDescent="0.25">
      <c r="A5901" s="4">
        <v>595659</v>
      </c>
      <c r="B5901" s="5" t="s">
        <v>129</v>
      </c>
      <c r="C5901" s="14">
        <v>7256</v>
      </c>
    </row>
    <row r="5902" spans="1:3" x14ac:dyDescent="0.25">
      <c r="A5902" s="4">
        <v>595667</v>
      </c>
      <c r="B5902" s="5" t="s">
        <v>396</v>
      </c>
      <c r="C5902" s="14">
        <v>10505</v>
      </c>
    </row>
    <row r="5903" spans="1:3" x14ac:dyDescent="0.25">
      <c r="A5903" s="4">
        <v>595675</v>
      </c>
      <c r="B5903" s="5" t="s">
        <v>3596</v>
      </c>
      <c r="C5903" s="14">
        <v>3707</v>
      </c>
    </row>
    <row r="5904" spans="1:3" x14ac:dyDescent="0.25">
      <c r="A5904" s="4">
        <v>595683</v>
      </c>
      <c r="B5904" s="5" t="s">
        <v>1162</v>
      </c>
      <c r="C5904" s="14">
        <v>2865</v>
      </c>
    </row>
    <row r="5905" spans="1:3" x14ac:dyDescent="0.25">
      <c r="A5905" s="4">
        <v>595705</v>
      </c>
      <c r="B5905" s="5" t="s">
        <v>1356</v>
      </c>
      <c r="C5905" s="14">
        <v>2289</v>
      </c>
    </row>
    <row r="5906" spans="1:3" x14ac:dyDescent="0.25">
      <c r="A5906" s="4">
        <v>595713</v>
      </c>
      <c r="B5906" s="5" t="s">
        <v>1855</v>
      </c>
      <c r="C5906" s="14">
        <v>6634</v>
      </c>
    </row>
    <row r="5907" spans="1:3" x14ac:dyDescent="0.25">
      <c r="A5907" s="4">
        <v>595721</v>
      </c>
      <c r="B5907" s="5" t="s">
        <v>5018</v>
      </c>
      <c r="C5907" s="14">
        <v>7900</v>
      </c>
    </row>
    <row r="5908" spans="1:3" x14ac:dyDescent="0.25">
      <c r="A5908" s="4">
        <v>595730</v>
      </c>
      <c r="B5908" s="5" t="s">
        <v>840</v>
      </c>
      <c r="C5908" s="14">
        <v>13178</v>
      </c>
    </row>
    <row r="5909" spans="1:3" x14ac:dyDescent="0.25">
      <c r="A5909" s="4">
        <v>595748</v>
      </c>
      <c r="B5909" s="5" t="s">
        <v>2994</v>
      </c>
      <c r="C5909" s="14">
        <v>4148</v>
      </c>
    </row>
    <row r="5910" spans="1:3" x14ac:dyDescent="0.25">
      <c r="A5910" s="4">
        <v>595756</v>
      </c>
      <c r="B5910" s="5" t="s">
        <v>1886</v>
      </c>
      <c r="C5910" s="14">
        <v>23029</v>
      </c>
    </row>
    <row r="5911" spans="1:3" x14ac:dyDescent="0.25">
      <c r="A5911" s="4">
        <v>595772</v>
      </c>
      <c r="B5911" s="5" t="s">
        <v>2371</v>
      </c>
      <c r="C5911" s="14">
        <v>52871</v>
      </c>
    </row>
    <row r="5912" spans="1:3" x14ac:dyDescent="0.25">
      <c r="A5912" s="4">
        <v>595802</v>
      </c>
      <c r="B5912" s="5" t="s">
        <v>526</v>
      </c>
      <c r="C5912" s="14">
        <v>10607</v>
      </c>
    </row>
    <row r="5913" spans="1:3" x14ac:dyDescent="0.25">
      <c r="A5913" s="4">
        <v>595811</v>
      </c>
      <c r="B5913" s="5" t="s">
        <v>3230</v>
      </c>
      <c r="C5913" s="14">
        <v>6747</v>
      </c>
    </row>
    <row r="5914" spans="1:3" x14ac:dyDescent="0.25">
      <c r="A5914" s="4">
        <v>595829</v>
      </c>
      <c r="B5914" s="5" t="s">
        <v>553</v>
      </c>
      <c r="C5914" s="14">
        <v>5696</v>
      </c>
    </row>
    <row r="5915" spans="1:3" x14ac:dyDescent="0.25">
      <c r="A5915" s="4">
        <v>595837</v>
      </c>
      <c r="B5915" s="5" t="s">
        <v>3465</v>
      </c>
      <c r="C5915" s="14">
        <v>9635</v>
      </c>
    </row>
    <row r="5916" spans="1:3" x14ac:dyDescent="0.25">
      <c r="A5916" s="4">
        <v>595845</v>
      </c>
      <c r="B5916" s="5" t="s">
        <v>1403</v>
      </c>
      <c r="C5916" s="14">
        <v>4148</v>
      </c>
    </row>
    <row r="5917" spans="1:3" x14ac:dyDescent="0.25">
      <c r="A5917" s="4">
        <v>595853</v>
      </c>
      <c r="B5917" s="5" t="s">
        <v>305</v>
      </c>
      <c r="C5917" s="14">
        <v>6340</v>
      </c>
    </row>
    <row r="5918" spans="1:3" x14ac:dyDescent="0.25">
      <c r="A5918" s="4">
        <v>595861</v>
      </c>
      <c r="B5918" s="5" t="s">
        <v>2188</v>
      </c>
      <c r="C5918" s="14">
        <v>9488</v>
      </c>
    </row>
    <row r="5919" spans="1:3" x14ac:dyDescent="0.25">
      <c r="A5919" s="4">
        <v>595870</v>
      </c>
      <c r="B5919" s="5" t="s">
        <v>211</v>
      </c>
      <c r="C5919" s="14">
        <v>4255</v>
      </c>
    </row>
    <row r="5920" spans="1:3" x14ac:dyDescent="0.25">
      <c r="A5920" s="4">
        <v>595888</v>
      </c>
      <c r="B5920" s="5" t="s">
        <v>838</v>
      </c>
      <c r="C5920" s="14">
        <v>6979</v>
      </c>
    </row>
    <row r="5921" spans="1:3" x14ac:dyDescent="0.25">
      <c r="A5921" s="4">
        <v>595896</v>
      </c>
      <c r="B5921" s="5" t="s">
        <v>108</v>
      </c>
      <c r="C5921" s="14">
        <v>5267</v>
      </c>
    </row>
    <row r="5922" spans="1:3" x14ac:dyDescent="0.25">
      <c r="A5922" s="4">
        <v>595900</v>
      </c>
      <c r="B5922" s="5" t="s">
        <v>3876</v>
      </c>
      <c r="C5922" s="14">
        <v>9884</v>
      </c>
    </row>
    <row r="5923" spans="1:3" x14ac:dyDescent="0.25">
      <c r="A5923" s="4">
        <v>595918</v>
      </c>
      <c r="B5923" s="5" t="s">
        <v>5328</v>
      </c>
      <c r="C5923" s="14">
        <v>16409</v>
      </c>
    </row>
    <row r="5924" spans="1:3" x14ac:dyDescent="0.25">
      <c r="A5924" s="4">
        <v>595926</v>
      </c>
      <c r="B5924" s="5" t="s">
        <v>3790</v>
      </c>
      <c r="C5924" s="14">
        <v>76233</v>
      </c>
    </row>
    <row r="5925" spans="1:3" x14ac:dyDescent="0.25">
      <c r="A5925" s="4">
        <v>595934</v>
      </c>
      <c r="B5925" s="5" t="s">
        <v>2567</v>
      </c>
      <c r="C5925" s="14">
        <v>7137</v>
      </c>
    </row>
    <row r="5926" spans="1:3" x14ac:dyDescent="0.25">
      <c r="A5926" s="4">
        <v>595951</v>
      </c>
      <c r="B5926" s="5" t="s">
        <v>66</v>
      </c>
      <c r="C5926" s="14">
        <v>23364</v>
      </c>
    </row>
    <row r="5927" spans="1:3" x14ac:dyDescent="0.25">
      <c r="A5927" s="4">
        <v>595969</v>
      </c>
      <c r="B5927" s="5" t="s">
        <v>2910</v>
      </c>
      <c r="C5927" s="14">
        <v>7883</v>
      </c>
    </row>
    <row r="5928" spans="1:3" x14ac:dyDescent="0.25">
      <c r="A5928" s="4">
        <v>595977</v>
      </c>
      <c r="B5928" s="5" t="s">
        <v>4726</v>
      </c>
      <c r="C5928" s="14">
        <v>6945</v>
      </c>
    </row>
    <row r="5929" spans="1:3" x14ac:dyDescent="0.25">
      <c r="A5929" s="4">
        <v>595985</v>
      </c>
      <c r="B5929" s="5" t="s">
        <v>4711</v>
      </c>
      <c r="C5929" s="14">
        <v>4747</v>
      </c>
    </row>
    <row r="5930" spans="1:3" x14ac:dyDescent="0.25">
      <c r="A5930" s="4">
        <v>595993</v>
      </c>
      <c r="B5930" s="5" t="s">
        <v>4077</v>
      </c>
      <c r="C5930" s="14">
        <v>6567</v>
      </c>
    </row>
    <row r="5931" spans="1:3" x14ac:dyDescent="0.25">
      <c r="A5931" s="4">
        <v>596001</v>
      </c>
      <c r="B5931" s="5" t="s">
        <v>185</v>
      </c>
      <c r="C5931" s="14">
        <v>1876</v>
      </c>
    </row>
    <row r="5932" spans="1:3" x14ac:dyDescent="0.25">
      <c r="A5932" s="4">
        <v>596019</v>
      </c>
      <c r="B5932" s="5" t="s">
        <v>1650</v>
      </c>
      <c r="C5932" s="14">
        <v>22424</v>
      </c>
    </row>
    <row r="5933" spans="1:3" x14ac:dyDescent="0.25">
      <c r="A5933" s="4">
        <v>596035</v>
      </c>
      <c r="B5933" s="5" t="s">
        <v>2286</v>
      </c>
      <c r="C5933" s="14">
        <v>8618</v>
      </c>
    </row>
    <row r="5934" spans="1:3" x14ac:dyDescent="0.25">
      <c r="A5934" s="4">
        <v>596051</v>
      </c>
      <c r="B5934" s="5" t="s">
        <v>3574</v>
      </c>
      <c r="C5934" s="14">
        <v>17963</v>
      </c>
    </row>
    <row r="5935" spans="1:3" x14ac:dyDescent="0.25">
      <c r="A5935" s="4">
        <v>596060</v>
      </c>
      <c r="B5935" s="5" t="s">
        <v>2248</v>
      </c>
      <c r="C5935" s="14">
        <v>3108</v>
      </c>
    </row>
    <row r="5936" spans="1:3" x14ac:dyDescent="0.25">
      <c r="A5936" s="4">
        <v>596078</v>
      </c>
      <c r="B5936" s="5" t="s">
        <v>4340</v>
      </c>
      <c r="C5936" s="14">
        <v>2006</v>
      </c>
    </row>
    <row r="5937" spans="1:3" x14ac:dyDescent="0.25">
      <c r="A5937" s="4">
        <v>596086</v>
      </c>
      <c r="B5937" s="5" t="s">
        <v>2338</v>
      </c>
      <c r="C5937" s="14">
        <v>10782</v>
      </c>
    </row>
    <row r="5938" spans="1:3" x14ac:dyDescent="0.25">
      <c r="A5938" s="4">
        <v>596094</v>
      </c>
      <c r="B5938" s="5" t="s">
        <v>1595</v>
      </c>
      <c r="C5938" s="14">
        <v>15670</v>
      </c>
    </row>
    <row r="5939" spans="1:3" x14ac:dyDescent="0.25">
      <c r="A5939" s="4">
        <v>596108</v>
      </c>
      <c r="B5939" s="5" t="s">
        <v>1709</v>
      </c>
      <c r="C5939" s="14">
        <v>9155</v>
      </c>
    </row>
    <row r="5940" spans="1:3" x14ac:dyDescent="0.25">
      <c r="A5940" s="4">
        <v>596116</v>
      </c>
      <c r="B5940" s="5" t="s">
        <v>2033</v>
      </c>
      <c r="C5940" s="14">
        <v>91545</v>
      </c>
    </row>
    <row r="5941" spans="1:3" x14ac:dyDescent="0.25">
      <c r="A5941" s="4">
        <v>596132</v>
      </c>
      <c r="B5941" s="5" t="s">
        <v>2142</v>
      </c>
      <c r="C5941" s="14">
        <v>5826</v>
      </c>
    </row>
    <row r="5942" spans="1:3" x14ac:dyDescent="0.25">
      <c r="A5942" s="4">
        <v>596141</v>
      </c>
      <c r="B5942" s="5" t="s">
        <v>948</v>
      </c>
      <c r="C5942" s="14">
        <v>24031</v>
      </c>
    </row>
    <row r="5943" spans="1:3" x14ac:dyDescent="0.25">
      <c r="A5943" s="4">
        <v>596159</v>
      </c>
      <c r="B5943" s="5" t="s">
        <v>3811</v>
      </c>
      <c r="C5943" s="14">
        <v>2554</v>
      </c>
    </row>
    <row r="5944" spans="1:3" x14ac:dyDescent="0.25">
      <c r="A5944" s="4">
        <v>596175</v>
      </c>
      <c r="B5944" s="5" t="s">
        <v>3415</v>
      </c>
      <c r="C5944" s="14">
        <v>55874</v>
      </c>
    </row>
    <row r="5945" spans="1:3" x14ac:dyDescent="0.25">
      <c r="A5945" s="4">
        <v>596183</v>
      </c>
      <c r="B5945" s="5" t="s">
        <v>1006</v>
      </c>
      <c r="C5945" s="14">
        <v>13619</v>
      </c>
    </row>
    <row r="5946" spans="1:3" x14ac:dyDescent="0.25">
      <c r="A5946" s="4">
        <v>596191</v>
      </c>
      <c r="B5946" s="5" t="s">
        <v>2027</v>
      </c>
      <c r="C5946" s="14">
        <v>9092</v>
      </c>
    </row>
    <row r="5947" spans="1:3" x14ac:dyDescent="0.25">
      <c r="A5947" s="4">
        <v>596205</v>
      </c>
      <c r="B5947" s="5" t="s">
        <v>4354</v>
      </c>
      <c r="C5947" s="14">
        <v>43966</v>
      </c>
    </row>
    <row r="5948" spans="1:3" x14ac:dyDescent="0.25">
      <c r="A5948" s="4">
        <v>596213</v>
      </c>
      <c r="B5948" s="5" t="s">
        <v>323</v>
      </c>
      <c r="C5948" s="14">
        <v>5973</v>
      </c>
    </row>
    <row r="5949" spans="1:3" x14ac:dyDescent="0.25">
      <c r="A5949" s="4">
        <v>596221</v>
      </c>
      <c r="B5949" s="5" t="s">
        <v>3571</v>
      </c>
      <c r="C5949" s="14">
        <v>25190</v>
      </c>
    </row>
    <row r="5950" spans="1:3" x14ac:dyDescent="0.25">
      <c r="A5950" s="4">
        <v>596230</v>
      </c>
      <c r="B5950" s="5" t="s">
        <v>3700</v>
      </c>
      <c r="C5950" s="14">
        <v>420200</v>
      </c>
    </row>
    <row r="5951" spans="1:3" x14ac:dyDescent="0.25">
      <c r="A5951" s="4">
        <v>596248</v>
      </c>
      <c r="B5951" s="5" t="s">
        <v>733</v>
      </c>
      <c r="C5951" s="14">
        <v>7657</v>
      </c>
    </row>
    <row r="5952" spans="1:3" x14ac:dyDescent="0.25">
      <c r="A5952" s="4">
        <v>596256</v>
      </c>
      <c r="B5952" s="5" t="s">
        <v>1306</v>
      </c>
      <c r="C5952" s="14">
        <v>59263</v>
      </c>
    </row>
    <row r="5953" spans="1:3" x14ac:dyDescent="0.25">
      <c r="A5953" s="4">
        <v>596264</v>
      </c>
      <c r="B5953" s="5" t="s">
        <v>670</v>
      </c>
      <c r="C5953" s="14">
        <v>2910</v>
      </c>
    </row>
    <row r="5954" spans="1:3" x14ac:dyDescent="0.25">
      <c r="A5954" s="4">
        <v>596272</v>
      </c>
      <c r="B5954" s="5" t="s">
        <v>784</v>
      </c>
      <c r="C5954" s="14">
        <v>5883</v>
      </c>
    </row>
    <row r="5955" spans="1:3" x14ac:dyDescent="0.25">
      <c r="A5955" s="4">
        <v>596281</v>
      </c>
      <c r="B5955" s="5" t="s">
        <v>4116</v>
      </c>
      <c r="C5955" s="14">
        <v>15738</v>
      </c>
    </row>
    <row r="5956" spans="1:3" x14ac:dyDescent="0.25">
      <c r="A5956" s="4">
        <v>596302</v>
      </c>
      <c r="B5956" s="5" t="s">
        <v>2790</v>
      </c>
      <c r="C5956" s="14">
        <v>13731</v>
      </c>
    </row>
    <row r="5957" spans="1:3" x14ac:dyDescent="0.25">
      <c r="A5957" s="4">
        <v>596329</v>
      </c>
      <c r="B5957" s="5" t="s">
        <v>1641</v>
      </c>
      <c r="C5957" s="14">
        <v>12228</v>
      </c>
    </row>
    <row r="5958" spans="1:3" x14ac:dyDescent="0.25">
      <c r="A5958" s="4">
        <v>596337</v>
      </c>
      <c r="B5958" s="5" t="s">
        <v>3968</v>
      </c>
      <c r="C5958" s="14">
        <v>27028</v>
      </c>
    </row>
    <row r="5959" spans="1:3" x14ac:dyDescent="0.25">
      <c r="A5959" s="4">
        <v>596345</v>
      </c>
      <c r="B5959" s="5" t="s">
        <v>3611</v>
      </c>
      <c r="C5959" s="14">
        <v>43962</v>
      </c>
    </row>
    <row r="5960" spans="1:3" x14ac:dyDescent="0.25">
      <c r="A5960" s="4">
        <v>596353</v>
      </c>
      <c r="B5960" s="5" t="s">
        <v>753</v>
      </c>
      <c r="C5960" s="14">
        <v>3040</v>
      </c>
    </row>
    <row r="5961" spans="1:3" x14ac:dyDescent="0.25">
      <c r="A5961" s="4">
        <v>596361</v>
      </c>
      <c r="B5961" s="5" t="s">
        <v>1287</v>
      </c>
      <c r="C5961" s="14">
        <v>37945</v>
      </c>
    </row>
    <row r="5962" spans="1:3" x14ac:dyDescent="0.25">
      <c r="A5962" s="4">
        <v>596370</v>
      </c>
      <c r="B5962" s="5" t="s">
        <v>4939</v>
      </c>
      <c r="C5962" s="14">
        <v>11647</v>
      </c>
    </row>
    <row r="5963" spans="1:3" x14ac:dyDescent="0.25">
      <c r="A5963" s="4">
        <v>596388</v>
      </c>
      <c r="B5963" s="5" t="s">
        <v>569</v>
      </c>
      <c r="C5963" s="14">
        <v>10177</v>
      </c>
    </row>
    <row r="5964" spans="1:3" x14ac:dyDescent="0.25">
      <c r="A5964" s="4">
        <v>596396</v>
      </c>
      <c r="B5964" s="5" t="s">
        <v>1039</v>
      </c>
      <c r="C5964" s="14">
        <v>13952</v>
      </c>
    </row>
    <row r="5965" spans="1:3" x14ac:dyDescent="0.25">
      <c r="A5965" s="4">
        <v>596400</v>
      </c>
      <c r="B5965" s="5" t="s">
        <v>3314</v>
      </c>
      <c r="C5965" s="14">
        <v>7160</v>
      </c>
    </row>
    <row r="5966" spans="1:3" x14ac:dyDescent="0.25">
      <c r="A5966" s="4">
        <v>596418</v>
      </c>
      <c r="B5966" s="5" t="s">
        <v>3198</v>
      </c>
      <c r="C5966" s="14">
        <v>8375</v>
      </c>
    </row>
    <row r="5967" spans="1:3" x14ac:dyDescent="0.25">
      <c r="A5967" s="4">
        <v>596434</v>
      </c>
      <c r="B5967" s="5" t="s">
        <v>59</v>
      </c>
      <c r="C5967" s="14">
        <v>8877</v>
      </c>
    </row>
    <row r="5968" spans="1:3" x14ac:dyDescent="0.25">
      <c r="A5968" s="4">
        <v>596442</v>
      </c>
      <c r="B5968" s="5" t="s">
        <v>2506</v>
      </c>
      <c r="C5968" s="14">
        <v>8539</v>
      </c>
    </row>
    <row r="5969" spans="1:3" x14ac:dyDescent="0.25">
      <c r="A5969" s="4">
        <v>596451</v>
      </c>
      <c r="B5969" s="5" t="s">
        <v>3193</v>
      </c>
      <c r="C5969" s="14">
        <v>10346</v>
      </c>
    </row>
    <row r="5970" spans="1:3" x14ac:dyDescent="0.25">
      <c r="A5970" s="4">
        <v>596469</v>
      </c>
      <c r="B5970" s="5" t="s">
        <v>755</v>
      </c>
      <c r="C5970" s="14">
        <v>3679</v>
      </c>
    </row>
    <row r="5971" spans="1:3" x14ac:dyDescent="0.25">
      <c r="A5971" s="4">
        <v>596477</v>
      </c>
      <c r="B5971" s="5" t="s">
        <v>2701</v>
      </c>
      <c r="C5971" s="14">
        <v>5719</v>
      </c>
    </row>
    <row r="5972" spans="1:3" x14ac:dyDescent="0.25">
      <c r="A5972" s="4">
        <v>596485</v>
      </c>
      <c r="B5972" s="5" t="s">
        <v>4361</v>
      </c>
      <c r="C5972" s="14">
        <v>38423</v>
      </c>
    </row>
    <row r="5973" spans="1:3" x14ac:dyDescent="0.25">
      <c r="A5973" s="4">
        <v>596493</v>
      </c>
      <c r="B5973" s="5" t="s">
        <v>628</v>
      </c>
      <c r="C5973" s="14">
        <v>17031</v>
      </c>
    </row>
    <row r="5974" spans="1:3" x14ac:dyDescent="0.25">
      <c r="A5974" s="4">
        <v>596507</v>
      </c>
      <c r="B5974" s="5" t="s">
        <v>122</v>
      </c>
      <c r="C5974" s="14">
        <v>2023</v>
      </c>
    </row>
    <row r="5975" spans="1:3" x14ac:dyDescent="0.25">
      <c r="A5975" s="4">
        <v>596515</v>
      </c>
      <c r="B5975" s="5" t="s">
        <v>1217</v>
      </c>
      <c r="C5975" s="14">
        <v>6250</v>
      </c>
    </row>
    <row r="5976" spans="1:3" x14ac:dyDescent="0.25">
      <c r="A5976" s="4">
        <v>596523</v>
      </c>
      <c r="B5976" s="5" t="s">
        <v>1907</v>
      </c>
      <c r="C5976" s="14">
        <v>4594</v>
      </c>
    </row>
    <row r="5977" spans="1:3" x14ac:dyDescent="0.25">
      <c r="A5977" s="4">
        <v>596531</v>
      </c>
      <c r="B5977" s="5" t="s">
        <v>4745</v>
      </c>
      <c r="C5977" s="14">
        <v>24280</v>
      </c>
    </row>
    <row r="5978" spans="1:3" x14ac:dyDescent="0.25">
      <c r="A5978" s="4">
        <v>596540</v>
      </c>
      <c r="B5978" s="5" t="s">
        <v>4919</v>
      </c>
      <c r="C5978" s="14">
        <v>3634</v>
      </c>
    </row>
    <row r="5979" spans="1:3" x14ac:dyDescent="0.25">
      <c r="A5979" s="4">
        <v>596558</v>
      </c>
      <c r="B5979" s="5" t="s">
        <v>4677</v>
      </c>
      <c r="C5979" s="14">
        <v>13470</v>
      </c>
    </row>
    <row r="5980" spans="1:3" x14ac:dyDescent="0.25">
      <c r="A5980" s="4">
        <v>596566</v>
      </c>
      <c r="B5980" s="5" t="s">
        <v>4630</v>
      </c>
      <c r="C5980" s="14">
        <v>6968</v>
      </c>
    </row>
    <row r="5981" spans="1:3" x14ac:dyDescent="0.25">
      <c r="A5981" s="4">
        <v>596574</v>
      </c>
      <c r="B5981" s="5" t="s">
        <v>917</v>
      </c>
      <c r="C5981" s="14">
        <v>47806</v>
      </c>
    </row>
    <row r="5982" spans="1:3" x14ac:dyDescent="0.25">
      <c r="A5982" s="4">
        <v>596582</v>
      </c>
      <c r="B5982" s="5" t="s">
        <v>4200</v>
      </c>
      <c r="C5982" s="14">
        <v>3266</v>
      </c>
    </row>
    <row r="5983" spans="1:3" x14ac:dyDescent="0.25">
      <c r="A5983" s="4">
        <v>596604</v>
      </c>
      <c r="B5983" s="5" t="s">
        <v>852</v>
      </c>
      <c r="C5983" s="14">
        <v>4871</v>
      </c>
    </row>
    <row r="5984" spans="1:3" x14ac:dyDescent="0.25">
      <c r="A5984" s="4">
        <v>596612</v>
      </c>
      <c r="B5984" s="5" t="s">
        <v>2561</v>
      </c>
      <c r="C5984" s="14">
        <v>25984</v>
      </c>
    </row>
    <row r="5985" spans="1:3" x14ac:dyDescent="0.25">
      <c r="A5985" s="4">
        <v>596639</v>
      </c>
      <c r="B5985" s="5" t="s">
        <v>1660</v>
      </c>
      <c r="C5985" s="14">
        <v>3345</v>
      </c>
    </row>
    <row r="5986" spans="1:3" x14ac:dyDescent="0.25">
      <c r="A5986" s="4">
        <v>596647</v>
      </c>
      <c r="B5986" s="5" t="s">
        <v>1095</v>
      </c>
      <c r="C5986" s="14">
        <v>29469</v>
      </c>
    </row>
    <row r="5987" spans="1:3" x14ac:dyDescent="0.25">
      <c r="A5987" s="4">
        <v>596655</v>
      </c>
      <c r="B5987" s="5" t="s">
        <v>995</v>
      </c>
      <c r="C5987" s="14">
        <v>32170</v>
      </c>
    </row>
    <row r="5988" spans="1:3" x14ac:dyDescent="0.25">
      <c r="A5988" s="4">
        <v>596663</v>
      </c>
      <c r="B5988" s="5" t="s">
        <v>1860</v>
      </c>
      <c r="C5988" s="14">
        <v>15421</v>
      </c>
    </row>
    <row r="5989" spans="1:3" x14ac:dyDescent="0.25">
      <c r="A5989" s="4">
        <v>596671</v>
      </c>
      <c r="B5989" s="5" t="s">
        <v>2162</v>
      </c>
      <c r="C5989" s="14">
        <v>8380</v>
      </c>
    </row>
    <row r="5990" spans="1:3" x14ac:dyDescent="0.25">
      <c r="A5990" s="4">
        <v>596680</v>
      </c>
      <c r="B5990" s="5" t="s">
        <v>1580</v>
      </c>
      <c r="C5990" s="14">
        <v>19299</v>
      </c>
    </row>
    <row r="5991" spans="1:3" x14ac:dyDescent="0.25">
      <c r="A5991" s="4">
        <v>596698</v>
      </c>
      <c r="B5991" s="5" t="s">
        <v>1608</v>
      </c>
      <c r="C5991" s="14">
        <v>1848</v>
      </c>
    </row>
    <row r="5992" spans="1:3" x14ac:dyDescent="0.25">
      <c r="A5992" s="4">
        <v>596701</v>
      </c>
      <c r="B5992" s="5" t="s">
        <v>1013</v>
      </c>
      <c r="C5992" s="14">
        <v>26158</v>
      </c>
    </row>
    <row r="5993" spans="1:3" x14ac:dyDescent="0.25">
      <c r="A5993" s="4">
        <v>596710</v>
      </c>
      <c r="B5993" s="5" t="s">
        <v>1124</v>
      </c>
      <c r="C5993" s="14">
        <v>6872</v>
      </c>
    </row>
    <row r="5994" spans="1:3" x14ac:dyDescent="0.25">
      <c r="A5994" s="4">
        <v>596728</v>
      </c>
      <c r="B5994" s="5" t="s">
        <v>5106</v>
      </c>
      <c r="C5994" s="14">
        <v>9816</v>
      </c>
    </row>
    <row r="5995" spans="1:3" x14ac:dyDescent="0.25">
      <c r="A5995" s="4">
        <v>596736</v>
      </c>
      <c r="B5995" s="5" t="s">
        <v>594</v>
      </c>
      <c r="C5995" s="14">
        <v>5312</v>
      </c>
    </row>
    <row r="5996" spans="1:3" x14ac:dyDescent="0.25">
      <c r="A5996" s="4">
        <v>596744</v>
      </c>
      <c r="B5996" s="5" t="s">
        <v>3688</v>
      </c>
      <c r="C5996" s="14">
        <v>8737</v>
      </c>
    </row>
    <row r="5997" spans="1:3" x14ac:dyDescent="0.25">
      <c r="A5997" s="4">
        <v>596752</v>
      </c>
      <c r="B5997" s="5" t="s">
        <v>3533</v>
      </c>
      <c r="C5997" s="14">
        <v>5849</v>
      </c>
    </row>
    <row r="5998" spans="1:3" x14ac:dyDescent="0.25">
      <c r="A5998" s="4">
        <v>596761</v>
      </c>
      <c r="B5998" s="5" t="s">
        <v>3965</v>
      </c>
      <c r="C5998" s="14">
        <v>6781</v>
      </c>
    </row>
    <row r="5999" spans="1:3" x14ac:dyDescent="0.25">
      <c r="A5999" s="4">
        <v>596787</v>
      </c>
      <c r="B5999" s="5" t="s">
        <v>2218</v>
      </c>
      <c r="C5999" s="14">
        <v>34812</v>
      </c>
    </row>
    <row r="6000" spans="1:3" x14ac:dyDescent="0.25">
      <c r="A6000" s="4">
        <v>596795</v>
      </c>
      <c r="B6000" s="5" t="s">
        <v>750</v>
      </c>
      <c r="C6000" s="14">
        <v>1876</v>
      </c>
    </row>
    <row r="6001" spans="1:3" x14ac:dyDescent="0.25">
      <c r="A6001" s="4">
        <v>596809</v>
      </c>
      <c r="B6001" s="5" t="s">
        <v>3191</v>
      </c>
      <c r="C6001" s="14">
        <v>4922</v>
      </c>
    </row>
    <row r="6002" spans="1:3" x14ac:dyDescent="0.25">
      <c r="A6002" s="4">
        <v>596817</v>
      </c>
      <c r="B6002" s="5" t="s">
        <v>3013</v>
      </c>
      <c r="C6002" s="14">
        <v>23458</v>
      </c>
    </row>
    <row r="6003" spans="1:3" x14ac:dyDescent="0.25">
      <c r="A6003" s="4">
        <v>596825</v>
      </c>
      <c r="B6003" s="5" t="s">
        <v>2061</v>
      </c>
      <c r="C6003" s="14">
        <v>37040</v>
      </c>
    </row>
    <row r="6004" spans="1:3" x14ac:dyDescent="0.25">
      <c r="A6004" s="4">
        <v>596833</v>
      </c>
      <c r="B6004" s="5" t="s">
        <v>4402</v>
      </c>
      <c r="C6004" s="14">
        <v>7555</v>
      </c>
    </row>
    <row r="6005" spans="1:3" x14ac:dyDescent="0.25">
      <c r="A6005" s="4">
        <v>596841</v>
      </c>
      <c r="B6005" s="5" t="s">
        <v>4070</v>
      </c>
      <c r="C6005" s="14">
        <v>19630</v>
      </c>
    </row>
    <row r="6006" spans="1:3" x14ac:dyDescent="0.25">
      <c r="A6006" s="4">
        <v>596850</v>
      </c>
      <c r="B6006" s="5" t="s">
        <v>2436</v>
      </c>
      <c r="C6006" s="14">
        <v>4103</v>
      </c>
    </row>
    <row r="6007" spans="1:3" x14ac:dyDescent="0.25">
      <c r="A6007" s="4">
        <v>596868</v>
      </c>
      <c r="B6007" s="5" t="s">
        <v>4054</v>
      </c>
      <c r="C6007" s="14">
        <v>57672</v>
      </c>
    </row>
    <row r="6008" spans="1:3" x14ac:dyDescent="0.25">
      <c r="A6008" s="4">
        <v>596876</v>
      </c>
      <c r="B6008" s="5" t="s">
        <v>4658</v>
      </c>
      <c r="C6008" s="14">
        <v>25173</v>
      </c>
    </row>
    <row r="6009" spans="1:3" x14ac:dyDescent="0.25">
      <c r="A6009" s="4">
        <v>596884</v>
      </c>
      <c r="B6009" s="5" t="s">
        <v>4283</v>
      </c>
      <c r="C6009" s="14">
        <v>33310</v>
      </c>
    </row>
    <row r="6010" spans="1:3" x14ac:dyDescent="0.25">
      <c r="A6010" s="4">
        <v>596892</v>
      </c>
      <c r="B6010" s="5" t="s">
        <v>541</v>
      </c>
      <c r="C6010" s="14">
        <v>3747</v>
      </c>
    </row>
    <row r="6011" spans="1:3" x14ac:dyDescent="0.25">
      <c r="A6011" s="4">
        <v>596906</v>
      </c>
      <c r="B6011" s="5" t="s">
        <v>2443</v>
      </c>
      <c r="C6011" s="14">
        <v>13414</v>
      </c>
    </row>
    <row r="6012" spans="1:3" x14ac:dyDescent="0.25">
      <c r="A6012" s="4">
        <v>596914</v>
      </c>
      <c r="B6012" s="5" t="s">
        <v>1530</v>
      </c>
      <c r="C6012" s="14">
        <v>17665</v>
      </c>
    </row>
    <row r="6013" spans="1:3" x14ac:dyDescent="0.25">
      <c r="A6013" s="4">
        <v>596922</v>
      </c>
      <c r="B6013" s="5" t="s">
        <v>436</v>
      </c>
      <c r="C6013" s="14">
        <v>10245</v>
      </c>
    </row>
    <row r="6014" spans="1:3" x14ac:dyDescent="0.25">
      <c r="A6014" s="4">
        <v>596931</v>
      </c>
      <c r="B6014" s="5" t="s">
        <v>4718</v>
      </c>
      <c r="C6014" s="14">
        <v>7928</v>
      </c>
    </row>
    <row r="6015" spans="1:3" x14ac:dyDescent="0.25">
      <c r="A6015" s="4">
        <v>596949</v>
      </c>
      <c r="B6015" s="5" t="s">
        <v>3336</v>
      </c>
      <c r="C6015" s="14">
        <v>12341</v>
      </c>
    </row>
    <row r="6016" spans="1:3" x14ac:dyDescent="0.25">
      <c r="A6016" s="4">
        <v>596957</v>
      </c>
      <c r="B6016" s="5" t="s">
        <v>267</v>
      </c>
      <c r="C6016" s="14">
        <v>29493</v>
      </c>
    </row>
    <row r="6017" spans="1:3" x14ac:dyDescent="0.25">
      <c r="A6017" s="4">
        <v>596965</v>
      </c>
      <c r="B6017" s="5" t="s">
        <v>1435</v>
      </c>
      <c r="C6017" s="14">
        <v>13217</v>
      </c>
    </row>
    <row r="6018" spans="1:3" x14ac:dyDescent="0.25">
      <c r="A6018" s="4">
        <v>596973</v>
      </c>
      <c r="B6018" s="5" t="s">
        <v>5205</v>
      </c>
      <c r="C6018" s="14">
        <v>221638</v>
      </c>
    </row>
    <row r="6019" spans="1:3" x14ac:dyDescent="0.25">
      <c r="A6019" s="4">
        <v>596981</v>
      </c>
      <c r="B6019" s="5" t="s">
        <v>3161</v>
      </c>
      <c r="C6019" s="14">
        <v>55942</v>
      </c>
    </row>
    <row r="6020" spans="1:3" x14ac:dyDescent="0.25">
      <c r="A6020" s="4">
        <v>596990</v>
      </c>
      <c r="B6020" s="5" t="s">
        <v>5145</v>
      </c>
      <c r="C6020" s="14">
        <v>4498</v>
      </c>
    </row>
    <row r="6021" spans="1:3" x14ac:dyDescent="0.25">
      <c r="A6021" s="4">
        <v>597007</v>
      </c>
      <c r="B6021" s="5" t="s">
        <v>2404</v>
      </c>
      <c r="C6021" s="14">
        <v>484914</v>
      </c>
    </row>
    <row r="6022" spans="1:3" x14ac:dyDescent="0.25">
      <c r="A6022" s="4">
        <v>597015</v>
      </c>
      <c r="B6022" s="5" t="s">
        <v>4645</v>
      </c>
      <c r="C6022" s="14">
        <v>17116</v>
      </c>
    </row>
    <row r="6023" spans="1:3" x14ac:dyDescent="0.25">
      <c r="A6023" s="4">
        <v>597031</v>
      </c>
      <c r="B6023" s="5" t="s">
        <v>119</v>
      </c>
      <c r="C6023" s="14">
        <v>7007</v>
      </c>
    </row>
    <row r="6024" spans="1:3" x14ac:dyDescent="0.25">
      <c r="A6024" s="4">
        <v>597040</v>
      </c>
      <c r="B6024" s="5" t="s">
        <v>184</v>
      </c>
      <c r="C6024" s="14">
        <v>9183</v>
      </c>
    </row>
    <row r="6025" spans="1:3" x14ac:dyDescent="0.25">
      <c r="A6025" s="4">
        <v>597058</v>
      </c>
      <c r="B6025" s="5" t="s">
        <v>548</v>
      </c>
      <c r="C6025" s="14">
        <v>16552</v>
      </c>
    </row>
    <row r="6026" spans="1:3" x14ac:dyDescent="0.25">
      <c r="A6026" s="4">
        <v>597066</v>
      </c>
      <c r="B6026" s="5" t="s">
        <v>3524</v>
      </c>
      <c r="C6026" s="14">
        <v>7018</v>
      </c>
    </row>
    <row r="6027" spans="1:3" x14ac:dyDescent="0.25">
      <c r="A6027" s="4">
        <v>597074</v>
      </c>
      <c r="B6027" s="5" t="s">
        <v>4141</v>
      </c>
      <c r="C6027" s="14">
        <v>27144</v>
      </c>
    </row>
    <row r="6028" spans="1:3" x14ac:dyDescent="0.25">
      <c r="A6028" s="4">
        <v>597082</v>
      </c>
      <c r="B6028" s="5" t="s">
        <v>28</v>
      </c>
      <c r="C6028" s="14">
        <v>9878</v>
      </c>
    </row>
    <row r="6029" spans="1:3" x14ac:dyDescent="0.25">
      <c r="A6029" s="4">
        <v>597091</v>
      </c>
      <c r="B6029" s="5" t="s">
        <v>4527</v>
      </c>
      <c r="C6029" s="14">
        <v>31591</v>
      </c>
    </row>
    <row r="6030" spans="1:3" x14ac:dyDescent="0.25">
      <c r="A6030" s="4">
        <v>597104</v>
      </c>
      <c r="B6030" s="5" t="s">
        <v>3548</v>
      </c>
      <c r="C6030" s="14">
        <v>3899</v>
      </c>
    </row>
    <row r="6031" spans="1:3" x14ac:dyDescent="0.25">
      <c r="A6031" s="4">
        <v>597112</v>
      </c>
      <c r="B6031" s="5" t="s">
        <v>886</v>
      </c>
      <c r="C6031" s="14">
        <v>7386</v>
      </c>
    </row>
    <row r="6032" spans="1:3" x14ac:dyDescent="0.25">
      <c r="A6032" s="4">
        <v>597121</v>
      </c>
      <c r="B6032" s="5" t="s">
        <v>4952</v>
      </c>
      <c r="C6032" s="14">
        <v>5391</v>
      </c>
    </row>
    <row r="6033" spans="1:3" x14ac:dyDescent="0.25">
      <c r="A6033" s="4">
        <v>597139</v>
      </c>
      <c r="B6033" s="5" t="s">
        <v>2258</v>
      </c>
      <c r="C6033" s="14">
        <v>7544</v>
      </c>
    </row>
    <row r="6034" spans="1:3" x14ac:dyDescent="0.25">
      <c r="A6034" s="4">
        <v>597147</v>
      </c>
      <c r="B6034" s="5" t="s">
        <v>318</v>
      </c>
      <c r="C6034" s="14">
        <v>19612</v>
      </c>
    </row>
    <row r="6035" spans="1:3" x14ac:dyDescent="0.25">
      <c r="A6035" s="4">
        <v>597155</v>
      </c>
      <c r="B6035" s="5" t="s">
        <v>1181</v>
      </c>
      <c r="C6035" s="14">
        <v>27661</v>
      </c>
    </row>
    <row r="6036" spans="1:3" x14ac:dyDescent="0.25">
      <c r="A6036" s="4">
        <v>597163</v>
      </c>
      <c r="B6036" s="5" t="s">
        <v>1489</v>
      </c>
      <c r="C6036" s="14">
        <v>7895</v>
      </c>
    </row>
    <row r="6037" spans="1:3" x14ac:dyDescent="0.25">
      <c r="A6037" s="4">
        <v>597171</v>
      </c>
      <c r="B6037" s="5" t="s">
        <v>1874</v>
      </c>
      <c r="C6037" s="14">
        <v>19180</v>
      </c>
    </row>
    <row r="6038" spans="1:3" x14ac:dyDescent="0.25">
      <c r="A6038" s="4">
        <v>597180</v>
      </c>
      <c r="B6038" s="5" t="s">
        <v>326</v>
      </c>
      <c r="C6038" s="14">
        <v>688719</v>
      </c>
    </row>
    <row r="6039" spans="1:3" x14ac:dyDescent="0.25">
      <c r="A6039" s="4">
        <v>597198</v>
      </c>
      <c r="B6039" s="5" t="s">
        <v>3248</v>
      </c>
      <c r="C6039" s="14">
        <v>12260</v>
      </c>
    </row>
    <row r="6040" spans="1:3" x14ac:dyDescent="0.25">
      <c r="A6040" s="4">
        <v>597201</v>
      </c>
      <c r="B6040" s="5" t="s">
        <v>4416</v>
      </c>
      <c r="C6040" s="14">
        <v>16699</v>
      </c>
    </row>
    <row r="6041" spans="1:3" x14ac:dyDescent="0.25">
      <c r="A6041" s="4">
        <v>597210</v>
      </c>
      <c r="B6041" s="5" t="s">
        <v>1423</v>
      </c>
      <c r="C6041" s="14">
        <v>55130</v>
      </c>
    </row>
    <row r="6042" spans="1:3" x14ac:dyDescent="0.25">
      <c r="A6042" s="4">
        <v>597228</v>
      </c>
      <c r="B6042" s="5" t="s">
        <v>107</v>
      </c>
      <c r="C6042" s="14">
        <v>129152</v>
      </c>
    </row>
    <row r="6043" spans="1:3" x14ac:dyDescent="0.25">
      <c r="A6043" s="4">
        <v>597252</v>
      </c>
      <c r="B6043" s="5" t="s">
        <v>4072</v>
      </c>
      <c r="C6043" s="14">
        <v>22466</v>
      </c>
    </row>
    <row r="6044" spans="1:3" x14ac:dyDescent="0.25">
      <c r="A6044" s="4">
        <v>597287</v>
      </c>
      <c r="B6044" s="5" t="s">
        <v>2245</v>
      </c>
      <c r="C6044" s="14">
        <v>18974</v>
      </c>
    </row>
    <row r="6045" spans="1:3" x14ac:dyDescent="0.25">
      <c r="A6045" s="4">
        <v>597317</v>
      </c>
      <c r="B6045" s="5" t="s">
        <v>5078</v>
      </c>
      <c r="C6045" s="14">
        <v>56873</v>
      </c>
    </row>
    <row r="6046" spans="1:3" x14ac:dyDescent="0.25">
      <c r="A6046" s="4">
        <v>597325</v>
      </c>
      <c r="B6046" s="5" t="s">
        <v>2589</v>
      </c>
      <c r="C6046" s="14">
        <v>18083</v>
      </c>
    </row>
    <row r="6047" spans="1:3" x14ac:dyDescent="0.25">
      <c r="A6047" s="4">
        <v>597341</v>
      </c>
      <c r="B6047" s="5" t="s">
        <v>2140</v>
      </c>
      <c r="C6047" s="14">
        <v>36304</v>
      </c>
    </row>
    <row r="6048" spans="1:3" x14ac:dyDescent="0.25">
      <c r="A6048" s="4">
        <v>597350</v>
      </c>
      <c r="B6048" s="5" t="s">
        <v>3673</v>
      </c>
      <c r="C6048" s="14">
        <v>91228</v>
      </c>
    </row>
    <row r="6049" spans="1:3" x14ac:dyDescent="0.25">
      <c r="A6049" s="4">
        <v>597368</v>
      </c>
      <c r="B6049" s="5" t="s">
        <v>1975</v>
      </c>
      <c r="C6049" s="14">
        <v>39273</v>
      </c>
    </row>
    <row r="6050" spans="1:3" x14ac:dyDescent="0.25">
      <c r="A6050" s="4">
        <v>597392</v>
      </c>
      <c r="B6050" s="5" t="s">
        <v>4057</v>
      </c>
      <c r="C6050" s="14">
        <v>27249</v>
      </c>
    </row>
    <row r="6051" spans="1:3" x14ac:dyDescent="0.25">
      <c r="A6051" s="4">
        <v>597414</v>
      </c>
      <c r="B6051" s="5" t="s">
        <v>4660</v>
      </c>
      <c r="C6051" s="14">
        <v>28559</v>
      </c>
    </row>
    <row r="6052" spans="1:3" x14ac:dyDescent="0.25">
      <c r="A6052" s="4">
        <v>597431</v>
      </c>
      <c r="B6052" s="5" t="s">
        <v>1358</v>
      </c>
      <c r="C6052" s="14">
        <v>11890</v>
      </c>
    </row>
    <row r="6053" spans="1:3" x14ac:dyDescent="0.25">
      <c r="A6053" s="4">
        <v>597449</v>
      </c>
      <c r="B6053" s="5" t="s">
        <v>2979</v>
      </c>
      <c r="C6053" s="14">
        <v>58136</v>
      </c>
    </row>
    <row r="6054" spans="1:3" x14ac:dyDescent="0.25">
      <c r="A6054" s="4">
        <v>597457</v>
      </c>
      <c r="B6054" s="5" t="s">
        <v>2494</v>
      </c>
      <c r="C6054" s="14">
        <v>14337</v>
      </c>
    </row>
    <row r="6055" spans="1:3" x14ac:dyDescent="0.25">
      <c r="A6055" s="4">
        <v>597473</v>
      </c>
      <c r="B6055" s="5" t="s">
        <v>2850</v>
      </c>
      <c r="C6055" s="14">
        <v>8114</v>
      </c>
    </row>
    <row r="6056" spans="1:3" x14ac:dyDescent="0.25">
      <c r="A6056" s="4">
        <v>597481</v>
      </c>
      <c r="B6056" s="5" t="s">
        <v>1726</v>
      </c>
      <c r="C6056" s="14">
        <v>45375</v>
      </c>
    </row>
    <row r="6057" spans="1:3" x14ac:dyDescent="0.25">
      <c r="A6057" s="4">
        <v>597511</v>
      </c>
      <c r="B6057" s="5" t="s">
        <v>244</v>
      </c>
      <c r="C6057" s="14">
        <v>16252</v>
      </c>
    </row>
    <row r="6058" spans="1:3" x14ac:dyDescent="0.25">
      <c r="A6058" s="4">
        <v>597520</v>
      </c>
      <c r="B6058" s="5" t="s">
        <v>4107</v>
      </c>
      <c r="C6058" s="14">
        <v>958149</v>
      </c>
    </row>
    <row r="6059" spans="1:3" x14ac:dyDescent="0.25">
      <c r="A6059" s="4">
        <v>597538</v>
      </c>
      <c r="B6059" s="5" t="s">
        <v>5195</v>
      </c>
      <c r="C6059" s="14">
        <v>12042</v>
      </c>
    </row>
    <row r="6060" spans="1:3" x14ac:dyDescent="0.25">
      <c r="A6060" s="4">
        <v>597546</v>
      </c>
      <c r="B6060" s="5" t="s">
        <v>3148</v>
      </c>
      <c r="C6060" s="14">
        <v>16727</v>
      </c>
    </row>
    <row r="6061" spans="1:3" x14ac:dyDescent="0.25">
      <c r="A6061" s="4">
        <v>597554</v>
      </c>
      <c r="B6061" s="5" t="s">
        <v>1977</v>
      </c>
      <c r="C6061" s="14">
        <v>47184</v>
      </c>
    </row>
    <row r="6062" spans="1:3" x14ac:dyDescent="0.25">
      <c r="A6062" s="4">
        <v>597571</v>
      </c>
      <c r="B6062" s="5" t="s">
        <v>489</v>
      </c>
      <c r="C6062" s="14">
        <v>19771</v>
      </c>
    </row>
    <row r="6063" spans="1:3" x14ac:dyDescent="0.25">
      <c r="A6063" s="4">
        <v>597589</v>
      </c>
      <c r="B6063" s="5" t="s">
        <v>42</v>
      </c>
      <c r="C6063" s="14">
        <v>24043</v>
      </c>
    </row>
    <row r="6064" spans="1:3" x14ac:dyDescent="0.25">
      <c r="A6064" s="4">
        <v>597601</v>
      </c>
      <c r="B6064" s="5" t="s">
        <v>2748</v>
      </c>
      <c r="C6064" s="14">
        <v>37633</v>
      </c>
    </row>
    <row r="6065" spans="1:3" x14ac:dyDescent="0.25">
      <c r="A6065" s="4">
        <v>597635</v>
      </c>
      <c r="B6065" s="5" t="s">
        <v>2924</v>
      </c>
      <c r="C6065" s="14">
        <v>153916</v>
      </c>
    </row>
    <row r="6066" spans="1:3" x14ac:dyDescent="0.25">
      <c r="A6066" s="4">
        <v>597678</v>
      </c>
      <c r="B6066" s="5" t="s">
        <v>4130</v>
      </c>
      <c r="C6066" s="14">
        <v>129203</v>
      </c>
    </row>
    <row r="6067" spans="1:3" x14ac:dyDescent="0.25">
      <c r="A6067" s="4">
        <v>597686</v>
      </c>
      <c r="B6067" s="5" t="s">
        <v>3365</v>
      </c>
      <c r="C6067" s="14">
        <v>13206</v>
      </c>
    </row>
    <row r="6068" spans="1:3" x14ac:dyDescent="0.25">
      <c r="A6068" s="4">
        <v>597716</v>
      </c>
      <c r="B6068" s="5" t="s">
        <v>5087</v>
      </c>
      <c r="C6068" s="14">
        <v>48401</v>
      </c>
    </row>
    <row r="6069" spans="1:3" x14ac:dyDescent="0.25">
      <c r="A6069" s="4">
        <v>597724</v>
      </c>
      <c r="B6069" s="5" t="s">
        <v>2652</v>
      </c>
      <c r="C6069" s="14">
        <v>27671</v>
      </c>
    </row>
    <row r="6070" spans="1:3" x14ac:dyDescent="0.25">
      <c r="A6070" s="4">
        <v>597741</v>
      </c>
      <c r="B6070" s="5" t="s">
        <v>349</v>
      </c>
      <c r="C6070" s="14">
        <v>11517</v>
      </c>
    </row>
    <row r="6071" spans="1:3" x14ac:dyDescent="0.25">
      <c r="A6071" s="4">
        <v>597775</v>
      </c>
      <c r="B6071" s="5" t="s">
        <v>3634</v>
      </c>
      <c r="C6071" s="14">
        <v>7697</v>
      </c>
    </row>
    <row r="6072" spans="1:3" x14ac:dyDescent="0.25">
      <c r="A6072" s="4">
        <v>597783</v>
      </c>
      <c r="B6072" s="5" t="s">
        <v>1197</v>
      </c>
      <c r="C6072" s="14">
        <v>343194</v>
      </c>
    </row>
    <row r="6073" spans="1:3" x14ac:dyDescent="0.25">
      <c r="A6073" s="4">
        <v>597791</v>
      </c>
      <c r="B6073" s="5" t="s">
        <v>1389</v>
      </c>
      <c r="C6073" s="14">
        <v>26095</v>
      </c>
    </row>
    <row r="6074" spans="1:3" x14ac:dyDescent="0.25">
      <c r="A6074" s="4">
        <v>597813</v>
      </c>
      <c r="B6074" s="5" t="s">
        <v>1892</v>
      </c>
      <c r="C6074" s="14">
        <v>25075</v>
      </c>
    </row>
    <row r="6075" spans="1:3" x14ac:dyDescent="0.25">
      <c r="A6075" s="4">
        <v>597821</v>
      </c>
      <c r="B6075" s="5" t="s">
        <v>3072</v>
      </c>
      <c r="C6075" s="14">
        <v>15676</v>
      </c>
    </row>
    <row r="6076" spans="1:3" x14ac:dyDescent="0.25">
      <c r="A6076" s="4">
        <v>597872</v>
      </c>
      <c r="B6076" s="5" t="s">
        <v>341</v>
      </c>
      <c r="C6076" s="14">
        <v>56965</v>
      </c>
    </row>
    <row r="6077" spans="1:3" x14ac:dyDescent="0.25">
      <c r="A6077" s="4">
        <v>597881</v>
      </c>
      <c r="B6077" s="5" t="s">
        <v>1440</v>
      </c>
      <c r="C6077" s="14">
        <v>20449</v>
      </c>
    </row>
    <row r="6078" spans="1:3" x14ac:dyDescent="0.25">
      <c r="A6078" s="4">
        <v>597899</v>
      </c>
      <c r="B6078" s="5" t="s">
        <v>68</v>
      </c>
      <c r="C6078" s="14">
        <v>28322</v>
      </c>
    </row>
    <row r="6079" spans="1:3" x14ac:dyDescent="0.25">
      <c r="A6079" s="4">
        <v>597911</v>
      </c>
      <c r="B6079" s="5" t="s">
        <v>2876</v>
      </c>
      <c r="C6079" s="14">
        <v>39347</v>
      </c>
    </row>
    <row r="6080" spans="1:3" x14ac:dyDescent="0.25">
      <c r="A6080" s="4">
        <v>597937</v>
      </c>
      <c r="B6080" s="5" t="s">
        <v>4678</v>
      </c>
      <c r="C6080" s="14">
        <v>38763</v>
      </c>
    </row>
    <row r="6081" spans="1:3" x14ac:dyDescent="0.25">
      <c r="A6081" s="4">
        <v>597945</v>
      </c>
      <c r="B6081" s="5" t="s">
        <v>3084</v>
      </c>
      <c r="C6081" s="14">
        <v>20391</v>
      </c>
    </row>
    <row r="6082" spans="1:3" x14ac:dyDescent="0.25">
      <c r="A6082" s="4">
        <v>597961</v>
      </c>
      <c r="B6082" s="5" t="s">
        <v>2204</v>
      </c>
      <c r="C6082" s="14">
        <v>216468</v>
      </c>
    </row>
    <row r="6083" spans="1:3" x14ac:dyDescent="0.25">
      <c r="A6083" s="4">
        <v>597970</v>
      </c>
      <c r="B6083" s="5" t="s">
        <v>67</v>
      </c>
      <c r="C6083" s="14">
        <v>14235</v>
      </c>
    </row>
    <row r="6084" spans="1:3" x14ac:dyDescent="0.25">
      <c r="A6084" s="4">
        <v>597988</v>
      </c>
      <c r="B6084" s="5" t="s">
        <v>5048</v>
      </c>
      <c r="C6084" s="14">
        <v>56591</v>
      </c>
    </row>
    <row r="6085" spans="1:3" x14ac:dyDescent="0.25">
      <c r="A6085" s="4">
        <v>597996</v>
      </c>
      <c r="B6085" s="5" t="s">
        <v>2524</v>
      </c>
      <c r="C6085" s="14">
        <v>167944</v>
      </c>
    </row>
    <row r="6086" spans="1:3" x14ac:dyDescent="0.25">
      <c r="A6086" s="4">
        <v>598003</v>
      </c>
      <c r="B6086" s="5" t="s">
        <v>4907</v>
      </c>
      <c r="C6086" s="14">
        <v>2442444</v>
      </c>
    </row>
    <row r="6087" spans="1:3" x14ac:dyDescent="0.25">
      <c r="A6087" s="4">
        <v>598011</v>
      </c>
      <c r="B6087" s="5" t="s">
        <v>1051</v>
      </c>
      <c r="C6087" s="14">
        <v>143144</v>
      </c>
    </row>
    <row r="6088" spans="1:3" x14ac:dyDescent="0.25">
      <c r="A6088" s="4">
        <v>598020</v>
      </c>
      <c r="B6088" s="5" t="s">
        <v>3254</v>
      </c>
      <c r="C6088" s="14">
        <v>17280</v>
      </c>
    </row>
    <row r="6089" spans="1:3" x14ac:dyDescent="0.25">
      <c r="A6089" s="4">
        <v>598038</v>
      </c>
      <c r="B6089" s="5" t="s">
        <v>692</v>
      </c>
      <c r="C6089" s="14">
        <v>165983</v>
      </c>
    </row>
    <row r="6090" spans="1:3" x14ac:dyDescent="0.25">
      <c r="A6090" s="4">
        <v>598046</v>
      </c>
      <c r="B6090" s="5" t="s">
        <v>807</v>
      </c>
      <c r="C6090" s="14">
        <v>33939</v>
      </c>
    </row>
    <row r="6091" spans="1:3" x14ac:dyDescent="0.25">
      <c r="A6091" s="4">
        <v>598062</v>
      </c>
      <c r="B6091" s="5" t="s">
        <v>1361</v>
      </c>
      <c r="C6091" s="14">
        <v>221937</v>
      </c>
    </row>
    <row r="6092" spans="1:3" x14ac:dyDescent="0.25">
      <c r="A6092" s="4">
        <v>598071</v>
      </c>
      <c r="B6092" s="5" t="s">
        <v>2372</v>
      </c>
      <c r="C6092" s="14">
        <v>119039</v>
      </c>
    </row>
    <row r="6093" spans="1:3" x14ac:dyDescent="0.25">
      <c r="A6093" s="4">
        <v>598089</v>
      </c>
      <c r="B6093" s="5" t="s">
        <v>1459</v>
      </c>
      <c r="C6093" s="14">
        <v>137176</v>
      </c>
    </row>
    <row r="6094" spans="1:3" x14ac:dyDescent="0.25">
      <c r="A6094" s="4">
        <v>598101</v>
      </c>
      <c r="B6094" s="5" t="s">
        <v>2983</v>
      </c>
      <c r="C6094" s="14">
        <v>55352</v>
      </c>
    </row>
    <row r="6095" spans="1:3" x14ac:dyDescent="0.25">
      <c r="A6095" s="4">
        <v>598135</v>
      </c>
      <c r="B6095" s="5" t="s">
        <v>1247</v>
      </c>
      <c r="C6095" s="14">
        <v>95415</v>
      </c>
    </row>
    <row r="6096" spans="1:3" x14ac:dyDescent="0.25">
      <c r="A6096" s="4">
        <v>598143</v>
      </c>
      <c r="B6096" s="5" t="s">
        <v>4174</v>
      </c>
      <c r="C6096" s="14">
        <v>409567</v>
      </c>
    </row>
    <row r="6097" spans="1:3" x14ac:dyDescent="0.25">
      <c r="A6097" s="4">
        <v>598160</v>
      </c>
      <c r="B6097" s="5" t="s">
        <v>1647</v>
      </c>
      <c r="C6097" s="14">
        <v>72406</v>
      </c>
    </row>
    <row r="6098" spans="1:3" x14ac:dyDescent="0.25">
      <c r="A6098" s="4">
        <v>598178</v>
      </c>
      <c r="B6098" s="5" t="s">
        <v>2151</v>
      </c>
      <c r="C6098" s="14">
        <v>83066</v>
      </c>
    </row>
    <row r="6099" spans="1:3" x14ac:dyDescent="0.25">
      <c r="A6099" s="4">
        <v>598232</v>
      </c>
      <c r="B6099" s="5" t="s">
        <v>762</v>
      </c>
      <c r="C6099" s="14">
        <v>8934</v>
      </c>
    </row>
    <row r="6100" spans="1:3" x14ac:dyDescent="0.25">
      <c r="A6100" s="4">
        <v>598241</v>
      </c>
      <c r="B6100" s="5" t="s">
        <v>3462</v>
      </c>
      <c r="C6100" s="14">
        <v>3057</v>
      </c>
    </row>
    <row r="6101" spans="1:3" x14ac:dyDescent="0.25">
      <c r="A6101" s="4">
        <v>598259</v>
      </c>
      <c r="B6101" s="5" t="s">
        <v>3202</v>
      </c>
      <c r="C6101" s="14">
        <v>239269</v>
      </c>
    </row>
    <row r="6102" spans="1:3" x14ac:dyDescent="0.25">
      <c r="A6102" s="4">
        <v>598267</v>
      </c>
      <c r="B6102" s="5" t="s">
        <v>4289</v>
      </c>
      <c r="C6102" s="14">
        <v>20628</v>
      </c>
    </row>
    <row r="6103" spans="1:3" x14ac:dyDescent="0.25">
      <c r="A6103" s="4">
        <v>598275</v>
      </c>
      <c r="B6103" s="5" t="s">
        <v>671</v>
      </c>
      <c r="C6103" s="14">
        <v>10093</v>
      </c>
    </row>
    <row r="6104" spans="1:3" x14ac:dyDescent="0.25">
      <c r="A6104" s="4">
        <v>598283</v>
      </c>
      <c r="B6104" s="5" t="s">
        <v>1009</v>
      </c>
      <c r="C6104" s="14">
        <v>11381</v>
      </c>
    </row>
    <row r="6105" spans="1:3" x14ac:dyDescent="0.25">
      <c r="A6105" s="4">
        <v>598291</v>
      </c>
      <c r="B6105" s="5" t="s">
        <v>1984</v>
      </c>
      <c r="C6105" s="14">
        <v>23399</v>
      </c>
    </row>
    <row r="6106" spans="1:3" x14ac:dyDescent="0.25">
      <c r="A6106" s="4">
        <v>598305</v>
      </c>
      <c r="B6106" s="5" t="s">
        <v>5261</v>
      </c>
      <c r="C6106" s="14">
        <v>16027</v>
      </c>
    </row>
    <row r="6107" spans="1:3" x14ac:dyDescent="0.25">
      <c r="A6107" s="4">
        <v>598313</v>
      </c>
      <c r="B6107" s="5" t="s">
        <v>2078</v>
      </c>
      <c r="C6107" s="14">
        <v>13574</v>
      </c>
    </row>
    <row r="6108" spans="1:3" x14ac:dyDescent="0.25">
      <c r="A6108" s="4">
        <v>598321</v>
      </c>
      <c r="B6108" s="5" t="s">
        <v>243</v>
      </c>
      <c r="C6108" s="14">
        <v>124255</v>
      </c>
    </row>
    <row r="6109" spans="1:3" x14ac:dyDescent="0.25">
      <c r="A6109" s="4">
        <v>598330</v>
      </c>
      <c r="B6109" s="5" t="s">
        <v>3919</v>
      </c>
      <c r="C6109" s="14">
        <v>3995</v>
      </c>
    </row>
    <row r="6110" spans="1:3" x14ac:dyDescent="0.25">
      <c r="A6110" s="4">
        <v>598348</v>
      </c>
      <c r="B6110" s="5" t="s">
        <v>916</v>
      </c>
      <c r="C6110" s="14">
        <v>85672</v>
      </c>
    </row>
    <row r="6111" spans="1:3" x14ac:dyDescent="0.25">
      <c r="A6111" s="4">
        <v>598356</v>
      </c>
      <c r="B6111" s="5" t="s">
        <v>4981</v>
      </c>
      <c r="C6111" s="14">
        <v>94747</v>
      </c>
    </row>
    <row r="6112" spans="1:3" x14ac:dyDescent="0.25">
      <c r="A6112" s="4">
        <v>598364</v>
      </c>
      <c r="B6112" s="5" t="s">
        <v>2286</v>
      </c>
      <c r="C6112" s="14">
        <v>20327</v>
      </c>
    </row>
    <row r="6113" spans="1:3" x14ac:dyDescent="0.25">
      <c r="A6113" s="4">
        <v>598372</v>
      </c>
      <c r="B6113" s="5" t="s">
        <v>1340</v>
      </c>
      <c r="C6113" s="14">
        <v>4549</v>
      </c>
    </row>
    <row r="6114" spans="1:3" x14ac:dyDescent="0.25">
      <c r="A6114" s="4">
        <v>598381</v>
      </c>
      <c r="B6114" s="5" t="s">
        <v>2759</v>
      </c>
      <c r="C6114" s="14">
        <v>12269</v>
      </c>
    </row>
    <row r="6115" spans="1:3" x14ac:dyDescent="0.25">
      <c r="A6115" s="4">
        <v>598399</v>
      </c>
      <c r="B6115" s="5" t="s">
        <v>2020</v>
      </c>
      <c r="C6115" s="14">
        <v>51628</v>
      </c>
    </row>
    <row r="6116" spans="1:3" x14ac:dyDescent="0.25">
      <c r="A6116" s="4">
        <v>598402</v>
      </c>
      <c r="B6116" s="5" t="s">
        <v>2928</v>
      </c>
      <c r="C6116" s="14">
        <v>15416</v>
      </c>
    </row>
    <row r="6117" spans="1:3" x14ac:dyDescent="0.25">
      <c r="A6117" s="4">
        <v>598411</v>
      </c>
      <c r="B6117" s="5" t="s">
        <v>2659</v>
      </c>
      <c r="C6117" s="14">
        <v>17207</v>
      </c>
    </row>
    <row r="6118" spans="1:3" x14ac:dyDescent="0.25">
      <c r="A6118" s="4">
        <v>598429</v>
      </c>
      <c r="B6118" s="5" t="s">
        <v>3707</v>
      </c>
      <c r="C6118" s="14">
        <v>16219</v>
      </c>
    </row>
    <row r="6119" spans="1:3" x14ac:dyDescent="0.25">
      <c r="A6119" s="4">
        <v>598437</v>
      </c>
      <c r="B6119" s="5" t="s">
        <v>4871</v>
      </c>
      <c r="C6119" s="14">
        <v>5374</v>
      </c>
    </row>
    <row r="6120" spans="1:3" x14ac:dyDescent="0.25">
      <c r="A6120" s="4">
        <v>598445</v>
      </c>
      <c r="B6120" s="5" t="s">
        <v>3447</v>
      </c>
      <c r="C6120" s="14">
        <v>64769</v>
      </c>
    </row>
    <row r="6121" spans="1:3" x14ac:dyDescent="0.25">
      <c r="A6121" s="4">
        <v>598453</v>
      </c>
      <c r="B6121" s="5" t="s">
        <v>4608</v>
      </c>
      <c r="C6121" s="14">
        <v>154428</v>
      </c>
    </row>
    <row r="6122" spans="1:3" x14ac:dyDescent="0.25">
      <c r="A6122" s="4">
        <v>598461</v>
      </c>
      <c r="B6122" s="5" t="s">
        <v>268</v>
      </c>
      <c r="C6122" s="14">
        <v>12506</v>
      </c>
    </row>
    <row r="6123" spans="1:3" x14ac:dyDescent="0.25">
      <c r="A6123" s="4">
        <v>598470</v>
      </c>
      <c r="B6123" s="5" t="s">
        <v>2405</v>
      </c>
      <c r="C6123" s="14">
        <v>9985</v>
      </c>
    </row>
    <row r="6124" spans="1:3" x14ac:dyDescent="0.25">
      <c r="A6124" s="4">
        <v>598488</v>
      </c>
      <c r="B6124" s="5" t="s">
        <v>51</v>
      </c>
      <c r="C6124" s="14">
        <v>9714</v>
      </c>
    </row>
    <row r="6125" spans="1:3" x14ac:dyDescent="0.25">
      <c r="A6125" s="4">
        <v>598496</v>
      </c>
      <c r="B6125" s="5" t="s">
        <v>1492</v>
      </c>
      <c r="C6125" s="14">
        <v>7719</v>
      </c>
    </row>
    <row r="6126" spans="1:3" x14ac:dyDescent="0.25">
      <c r="A6126" s="4">
        <v>598500</v>
      </c>
      <c r="B6126" s="5" t="s">
        <v>3641</v>
      </c>
      <c r="C6126" s="14">
        <v>5589</v>
      </c>
    </row>
    <row r="6127" spans="1:3" x14ac:dyDescent="0.25">
      <c r="A6127" s="4">
        <v>598518</v>
      </c>
      <c r="B6127" s="5" t="s">
        <v>2935</v>
      </c>
      <c r="C6127" s="14">
        <v>5199</v>
      </c>
    </row>
    <row r="6128" spans="1:3" x14ac:dyDescent="0.25">
      <c r="A6128" s="4">
        <v>598526</v>
      </c>
      <c r="B6128" s="5" t="s">
        <v>3880</v>
      </c>
      <c r="C6128" s="14">
        <v>44827</v>
      </c>
    </row>
    <row r="6129" spans="1:3" x14ac:dyDescent="0.25">
      <c r="A6129" s="4">
        <v>598542</v>
      </c>
      <c r="B6129" s="5" t="s">
        <v>785</v>
      </c>
      <c r="C6129" s="14">
        <v>98343</v>
      </c>
    </row>
    <row r="6130" spans="1:3" x14ac:dyDescent="0.25">
      <c r="A6130" s="4">
        <v>598551</v>
      </c>
      <c r="B6130" s="5" t="s">
        <v>570</v>
      </c>
      <c r="C6130" s="14">
        <v>130043</v>
      </c>
    </row>
    <row r="6131" spans="1:3" x14ac:dyDescent="0.25">
      <c r="A6131" s="4">
        <v>598569</v>
      </c>
      <c r="B6131" s="5" t="s">
        <v>3315</v>
      </c>
      <c r="C6131" s="14">
        <v>156491</v>
      </c>
    </row>
    <row r="6132" spans="1:3" x14ac:dyDescent="0.25">
      <c r="A6132" s="4">
        <v>598577</v>
      </c>
      <c r="B6132" s="5" t="s">
        <v>4622</v>
      </c>
      <c r="C6132" s="14">
        <v>2684</v>
      </c>
    </row>
    <row r="6133" spans="1:3" x14ac:dyDescent="0.25">
      <c r="A6133" s="4">
        <v>598585</v>
      </c>
      <c r="B6133" s="5" t="s">
        <v>4000</v>
      </c>
      <c r="C6133" s="14">
        <v>3973</v>
      </c>
    </row>
    <row r="6134" spans="1:3" x14ac:dyDescent="0.25">
      <c r="A6134" s="4">
        <v>598593</v>
      </c>
      <c r="B6134" s="5" t="s">
        <v>4574</v>
      </c>
      <c r="C6134" s="14">
        <v>6623</v>
      </c>
    </row>
    <row r="6135" spans="1:3" x14ac:dyDescent="0.25">
      <c r="A6135" s="4">
        <v>598607</v>
      </c>
      <c r="B6135" s="5" t="s">
        <v>232</v>
      </c>
      <c r="C6135" s="14">
        <v>14975</v>
      </c>
    </row>
    <row r="6136" spans="1:3" x14ac:dyDescent="0.25">
      <c r="A6136" s="4">
        <v>598615</v>
      </c>
      <c r="B6136" s="5" t="s">
        <v>5240</v>
      </c>
      <c r="C6136" s="14">
        <v>3713</v>
      </c>
    </row>
    <row r="6137" spans="1:3" x14ac:dyDescent="0.25">
      <c r="A6137" s="4">
        <v>598623</v>
      </c>
      <c r="B6137" s="5" t="s">
        <v>4335</v>
      </c>
      <c r="C6137" s="14">
        <v>9923</v>
      </c>
    </row>
    <row r="6138" spans="1:3" x14ac:dyDescent="0.25">
      <c r="A6138" s="4">
        <v>598631</v>
      </c>
      <c r="B6138" s="5" t="s">
        <v>3171</v>
      </c>
      <c r="C6138" s="14">
        <v>3334</v>
      </c>
    </row>
    <row r="6139" spans="1:3" x14ac:dyDescent="0.25">
      <c r="A6139" s="4">
        <v>598640</v>
      </c>
      <c r="B6139" s="5" t="s">
        <v>5280</v>
      </c>
      <c r="C6139" s="14">
        <v>2679</v>
      </c>
    </row>
    <row r="6140" spans="1:3" x14ac:dyDescent="0.25">
      <c r="A6140" s="4">
        <v>598658</v>
      </c>
      <c r="B6140" s="5" t="s">
        <v>1110</v>
      </c>
      <c r="C6140" s="14">
        <v>4515</v>
      </c>
    </row>
    <row r="6141" spans="1:3" x14ac:dyDescent="0.25">
      <c r="A6141" s="4">
        <v>598666</v>
      </c>
      <c r="B6141" s="5" t="s">
        <v>5</v>
      </c>
      <c r="C6141" s="14">
        <v>1955</v>
      </c>
    </row>
    <row r="6142" spans="1:3" x14ac:dyDescent="0.25">
      <c r="A6142" s="4">
        <v>598674</v>
      </c>
      <c r="B6142" s="5" t="s">
        <v>1670</v>
      </c>
      <c r="C6142" s="14">
        <v>65793</v>
      </c>
    </row>
    <row r="6143" spans="1:3" x14ac:dyDescent="0.25">
      <c r="A6143" s="4">
        <v>598691</v>
      </c>
      <c r="B6143" s="5" t="s">
        <v>1616</v>
      </c>
      <c r="C6143" s="14">
        <v>81947</v>
      </c>
    </row>
    <row r="6144" spans="1:3" x14ac:dyDescent="0.25">
      <c r="A6144" s="4">
        <v>598704</v>
      </c>
      <c r="B6144" s="5" t="s">
        <v>1815</v>
      </c>
      <c r="C6144" s="14">
        <v>5080</v>
      </c>
    </row>
    <row r="6145" spans="1:3" x14ac:dyDescent="0.25">
      <c r="A6145" s="4">
        <v>598712</v>
      </c>
      <c r="B6145" s="5" t="s">
        <v>1962</v>
      </c>
      <c r="C6145" s="14">
        <v>13144</v>
      </c>
    </row>
    <row r="6146" spans="1:3" x14ac:dyDescent="0.25">
      <c r="A6146" s="4">
        <v>598721</v>
      </c>
      <c r="B6146" s="5" t="s">
        <v>2244</v>
      </c>
      <c r="C6146" s="14">
        <v>9098</v>
      </c>
    </row>
    <row r="6147" spans="1:3" x14ac:dyDescent="0.25">
      <c r="A6147" s="4">
        <v>598739</v>
      </c>
      <c r="B6147" s="5" t="s">
        <v>776</v>
      </c>
      <c r="C6147" s="14">
        <v>110367</v>
      </c>
    </row>
    <row r="6148" spans="1:3" x14ac:dyDescent="0.25">
      <c r="A6148" s="4">
        <v>598747</v>
      </c>
      <c r="B6148" s="5" t="s">
        <v>3068</v>
      </c>
      <c r="C6148" s="14">
        <v>31360</v>
      </c>
    </row>
    <row r="6149" spans="1:3" x14ac:dyDescent="0.25">
      <c r="A6149" s="4">
        <v>598755</v>
      </c>
      <c r="B6149" s="5" t="s">
        <v>4336</v>
      </c>
      <c r="C6149" s="14">
        <v>9262</v>
      </c>
    </row>
    <row r="6150" spans="1:3" x14ac:dyDescent="0.25">
      <c r="A6150" s="4">
        <v>598763</v>
      </c>
      <c r="B6150" s="5" t="s">
        <v>1376</v>
      </c>
      <c r="C6150" s="14">
        <v>4809</v>
      </c>
    </row>
    <row r="6151" spans="1:3" x14ac:dyDescent="0.25">
      <c r="A6151" s="4">
        <v>598771</v>
      </c>
      <c r="B6151" s="5" t="s">
        <v>2768</v>
      </c>
      <c r="C6151" s="14">
        <v>2622</v>
      </c>
    </row>
    <row r="6152" spans="1:3" x14ac:dyDescent="0.25">
      <c r="A6152" s="4">
        <v>598780</v>
      </c>
      <c r="B6152" s="5" t="s">
        <v>2174</v>
      </c>
      <c r="C6152" s="14">
        <v>8036</v>
      </c>
    </row>
    <row r="6153" spans="1:3" x14ac:dyDescent="0.25">
      <c r="A6153" s="4">
        <v>598798</v>
      </c>
      <c r="B6153" s="5" t="s">
        <v>1579</v>
      </c>
      <c r="C6153" s="14">
        <v>260731</v>
      </c>
    </row>
    <row r="6154" spans="1:3" x14ac:dyDescent="0.25">
      <c r="A6154" s="4">
        <v>598801</v>
      </c>
      <c r="B6154" s="5" t="s">
        <v>452</v>
      </c>
      <c r="C6154" s="14">
        <v>6527</v>
      </c>
    </row>
    <row r="6155" spans="1:3" x14ac:dyDescent="0.25">
      <c r="A6155" s="4">
        <v>598810</v>
      </c>
      <c r="B6155" s="5" t="s">
        <v>140</v>
      </c>
      <c r="C6155" s="14">
        <v>1465387</v>
      </c>
    </row>
    <row r="6156" spans="1:3" x14ac:dyDescent="0.25">
      <c r="A6156" s="4">
        <v>598828</v>
      </c>
      <c r="B6156" s="5" t="s">
        <v>611</v>
      </c>
      <c r="C6156" s="14">
        <v>5775</v>
      </c>
    </row>
    <row r="6157" spans="1:3" x14ac:dyDescent="0.25">
      <c r="A6157" s="4">
        <v>598836</v>
      </c>
      <c r="B6157" s="5" t="s">
        <v>3560</v>
      </c>
      <c r="C6157" s="14">
        <v>75072</v>
      </c>
    </row>
    <row r="6158" spans="1:3" x14ac:dyDescent="0.25">
      <c r="A6158" s="4">
        <v>598844</v>
      </c>
      <c r="B6158" s="5" t="s">
        <v>5062</v>
      </c>
      <c r="C6158" s="14">
        <v>8414</v>
      </c>
    </row>
    <row r="6159" spans="1:3" x14ac:dyDescent="0.25">
      <c r="A6159" s="4">
        <v>598852</v>
      </c>
      <c r="B6159" s="5" t="s">
        <v>1624</v>
      </c>
      <c r="C6159" s="14">
        <v>6713</v>
      </c>
    </row>
    <row r="6160" spans="1:3" x14ac:dyDescent="0.25">
      <c r="A6160" s="4">
        <v>598861</v>
      </c>
      <c r="B6160" s="5" t="s">
        <v>2935</v>
      </c>
      <c r="C6160" s="14">
        <v>11505</v>
      </c>
    </row>
    <row r="6161" spans="1:3" x14ac:dyDescent="0.25">
      <c r="A6161" s="4">
        <v>598879</v>
      </c>
      <c r="B6161" s="5" t="s">
        <v>5271</v>
      </c>
      <c r="C6161" s="14">
        <v>293854</v>
      </c>
    </row>
    <row r="6162" spans="1:3" x14ac:dyDescent="0.25">
      <c r="A6162" s="4">
        <v>598887</v>
      </c>
      <c r="B6162" s="5" t="s">
        <v>4334</v>
      </c>
      <c r="C6162" s="14">
        <v>2956</v>
      </c>
    </row>
    <row r="6163" spans="1:3" x14ac:dyDescent="0.25">
      <c r="A6163" s="4">
        <v>598895</v>
      </c>
      <c r="B6163" s="5" t="s">
        <v>697</v>
      </c>
      <c r="C6163" s="14">
        <v>12218</v>
      </c>
    </row>
    <row r="6164" spans="1:3" x14ac:dyDescent="0.25">
      <c r="A6164" s="4">
        <v>598909</v>
      </c>
      <c r="B6164" s="5" t="s">
        <v>696</v>
      </c>
      <c r="C6164" s="14">
        <v>3249</v>
      </c>
    </row>
    <row r="6165" spans="1:3" x14ac:dyDescent="0.25">
      <c r="A6165" s="4">
        <v>598917</v>
      </c>
      <c r="B6165" s="5" t="s">
        <v>3</v>
      </c>
      <c r="C6165" s="14">
        <v>2299481</v>
      </c>
    </row>
    <row r="6166" spans="1:3" x14ac:dyDescent="0.25">
      <c r="A6166" s="4">
        <v>598925</v>
      </c>
      <c r="B6166" s="5" t="s">
        <v>986</v>
      </c>
      <c r="C6166" s="14">
        <v>151832</v>
      </c>
    </row>
    <row r="6167" spans="1:3" x14ac:dyDescent="0.25">
      <c r="A6167" s="4">
        <v>598933</v>
      </c>
      <c r="B6167" s="5" t="s">
        <v>5162</v>
      </c>
      <c r="C6167" s="14">
        <v>1002185</v>
      </c>
    </row>
    <row r="6168" spans="1:3" x14ac:dyDescent="0.25">
      <c r="A6168" s="4">
        <v>598941</v>
      </c>
      <c r="B6168" s="5" t="s">
        <v>3442</v>
      </c>
      <c r="C6168" s="14">
        <v>160513</v>
      </c>
    </row>
    <row r="6169" spans="1:3" x14ac:dyDescent="0.25">
      <c r="A6169" s="4">
        <v>598950</v>
      </c>
      <c r="B6169" s="5" t="s">
        <v>1845</v>
      </c>
      <c r="C6169" s="14">
        <v>3922</v>
      </c>
    </row>
    <row r="6170" spans="1:3" x14ac:dyDescent="0.25">
      <c r="A6170" s="4">
        <v>598968</v>
      </c>
      <c r="B6170" s="5" t="s">
        <v>4548</v>
      </c>
      <c r="C6170" s="14">
        <v>208583</v>
      </c>
    </row>
    <row r="6171" spans="1:3" x14ac:dyDescent="0.25">
      <c r="A6171" s="4">
        <v>598976</v>
      </c>
      <c r="B6171" s="5" t="s">
        <v>3039</v>
      </c>
      <c r="C6171" s="14">
        <v>2108</v>
      </c>
    </row>
    <row r="6172" spans="1:3" x14ac:dyDescent="0.25">
      <c r="A6172" s="4">
        <v>598992</v>
      </c>
      <c r="B6172" s="5" t="s">
        <v>3572</v>
      </c>
      <c r="C6172" s="14">
        <v>5063</v>
      </c>
    </row>
    <row r="6173" spans="1:3" x14ac:dyDescent="0.25">
      <c r="A6173" s="4">
        <v>599000</v>
      </c>
      <c r="B6173" s="5" t="s">
        <v>1143</v>
      </c>
      <c r="C6173" s="14">
        <v>2826</v>
      </c>
    </row>
    <row r="6174" spans="1:3" x14ac:dyDescent="0.25">
      <c r="A6174" s="4">
        <v>599026</v>
      </c>
      <c r="B6174" s="5" t="s">
        <v>4593</v>
      </c>
      <c r="C6174" s="14">
        <v>6646</v>
      </c>
    </row>
    <row r="6175" spans="1:3" x14ac:dyDescent="0.25">
      <c r="A6175" s="4">
        <v>599034</v>
      </c>
      <c r="B6175" s="5" t="s">
        <v>3654</v>
      </c>
      <c r="C6175" s="14">
        <v>3792</v>
      </c>
    </row>
    <row r="6176" spans="1:3" x14ac:dyDescent="0.25">
      <c r="A6176" s="4">
        <v>599042</v>
      </c>
      <c r="B6176" s="5" t="s">
        <v>3385</v>
      </c>
      <c r="C6176" s="14">
        <v>20400</v>
      </c>
    </row>
    <row r="6177" spans="1:3" x14ac:dyDescent="0.25">
      <c r="A6177" s="4">
        <v>599051</v>
      </c>
      <c r="B6177" s="5" t="s">
        <v>5013</v>
      </c>
      <c r="C6177" s="14">
        <v>835163</v>
      </c>
    </row>
    <row r="6178" spans="1:3" x14ac:dyDescent="0.25">
      <c r="A6178" s="4">
        <v>599069</v>
      </c>
      <c r="B6178" s="5" t="s">
        <v>5325</v>
      </c>
      <c r="C6178" s="14">
        <v>1155061</v>
      </c>
    </row>
    <row r="6179" spans="1:3" x14ac:dyDescent="0.25">
      <c r="A6179" s="4">
        <v>599077</v>
      </c>
      <c r="B6179" s="5" t="s">
        <v>4783</v>
      </c>
      <c r="C6179" s="14">
        <v>209089</v>
      </c>
    </row>
    <row r="6180" spans="1:3" x14ac:dyDescent="0.25">
      <c r="A6180" s="4">
        <v>599085</v>
      </c>
      <c r="B6180" s="5" t="s">
        <v>2084</v>
      </c>
      <c r="C6180" s="14">
        <v>283324</v>
      </c>
    </row>
    <row r="6181" spans="1:3" x14ac:dyDescent="0.25">
      <c r="A6181" s="4">
        <v>599107</v>
      </c>
      <c r="B6181" s="5" t="s">
        <v>1946</v>
      </c>
      <c r="C6181" s="14">
        <v>285130</v>
      </c>
    </row>
    <row r="6182" spans="1:3" x14ac:dyDescent="0.25">
      <c r="A6182" s="4">
        <v>599115</v>
      </c>
      <c r="B6182" s="5" t="s">
        <v>5149</v>
      </c>
      <c r="C6182" s="14">
        <v>11607</v>
      </c>
    </row>
    <row r="6183" spans="1:3" x14ac:dyDescent="0.25">
      <c r="A6183" s="4">
        <v>599123</v>
      </c>
      <c r="B6183" s="5" t="s">
        <v>3936</v>
      </c>
      <c r="C6183" s="14">
        <v>13500</v>
      </c>
    </row>
    <row r="6184" spans="1:3" x14ac:dyDescent="0.25">
      <c r="A6184" s="4">
        <v>599131</v>
      </c>
      <c r="B6184" s="5" t="s">
        <v>323</v>
      </c>
      <c r="C6184" s="14">
        <v>5278</v>
      </c>
    </row>
    <row r="6185" spans="1:3" x14ac:dyDescent="0.25">
      <c r="A6185" s="4">
        <v>599140</v>
      </c>
      <c r="B6185" s="5" t="s">
        <v>4259</v>
      </c>
      <c r="C6185" s="14">
        <v>75662</v>
      </c>
    </row>
    <row r="6186" spans="1:3" x14ac:dyDescent="0.25">
      <c r="A6186" s="4">
        <v>599158</v>
      </c>
      <c r="B6186" s="5" t="s">
        <v>4442</v>
      </c>
      <c r="C6186" s="14">
        <v>176824</v>
      </c>
    </row>
    <row r="6187" spans="1:3" x14ac:dyDescent="0.25">
      <c r="A6187" s="4">
        <v>599166</v>
      </c>
      <c r="B6187" s="5" t="s">
        <v>576</v>
      </c>
      <c r="C6187" s="14">
        <v>6097</v>
      </c>
    </row>
    <row r="6188" spans="1:3" x14ac:dyDescent="0.25">
      <c r="A6188" s="4">
        <v>599174</v>
      </c>
      <c r="B6188" s="5" t="s">
        <v>1675</v>
      </c>
      <c r="C6188" s="14">
        <v>3328</v>
      </c>
    </row>
    <row r="6189" spans="1:3" x14ac:dyDescent="0.25">
      <c r="A6189" s="4">
        <v>599182</v>
      </c>
      <c r="B6189" s="5" t="s">
        <v>4390</v>
      </c>
      <c r="C6189" s="14">
        <v>5985</v>
      </c>
    </row>
    <row r="6190" spans="1:3" x14ac:dyDescent="0.25">
      <c r="A6190" s="4">
        <v>599191</v>
      </c>
      <c r="B6190" s="5" t="s">
        <v>1734</v>
      </c>
      <c r="C6190" s="14">
        <v>964675</v>
      </c>
    </row>
    <row r="6191" spans="1:3" x14ac:dyDescent="0.25">
      <c r="A6191" s="4">
        <v>599204</v>
      </c>
      <c r="B6191" s="5" t="s">
        <v>4503</v>
      </c>
      <c r="C6191" s="14">
        <v>6470</v>
      </c>
    </row>
    <row r="6192" spans="1:3" x14ac:dyDescent="0.25">
      <c r="A6192" s="4">
        <v>599212</v>
      </c>
      <c r="B6192" s="5" t="s">
        <v>264</v>
      </c>
      <c r="C6192" s="14">
        <v>71192</v>
      </c>
    </row>
    <row r="6193" spans="1:3" x14ac:dyDescent="0.25">
      <c r="A6193" s="4">
        <v>599221</v>
      </c>
      <c r="B6193" s="5" t="s">
        <v>4069</v>
      </c>
      <c r="C6193" s="14">
        <v>13687</v>
      </c>
    </row>
    <row r="6194" spans="1:3" x14ac:dyDescent="0.25">
      <c r="A6194" s="4">
        <v>599239</v>
      </c>
      <c r="B6194" s="5" t="s">
        <v>3659</v>
      </c>
      <c r="C6194" s="14">
        <v>6024</v>
      </c>
    </row>
    <row r="6195" spans="1:3" x14ac:dyDescent="0.25">
      <c r="A6195" s="4">
        <v>599247</v>
      </c>
      <c r="B6195" s="5" t="s">
        <v>3159</v>
      </c>
      <c r="C6195" s="14">
        <v>311735</v>
      </c>
    </row>
    <row r="6196" spans="1:3" x14ac:dyDescent="0.25">
      <c r="A6196" s="4">
        <v>599255</v>
      </c>
      <c r="B6196" s="5" t="s">
        <v>3166</v>
      </c>
      <c r="C6196" s="14">
        <v>3927</v>
      </c>
    </row>
    <row r="6197" spans="1:3" x14ac:dyDescent="0.25">
      <c r="A6197" s="4">
        <v>599263</v>
      </c>
      <c r="B6197" s="5" t="s">
        <v>3430</v>
      </c>
      <c r="C6197" s="14">
        <v>4979</v>
      </c>
    </row>
    <row r="6198" spans="1:3" x14ac:dyDescent="0.25">
      <c r="A6198" s="4">
        <v>599271</v>
      </c>
      <c r="B6198" s="5" t="s">
        <v>1960</v>
      </c>
      <c r="C6198" s="14">
        <v>10827</v>
      </c>
    </row>
    <row r="6199" spans="1:3" x14ac:dyDescent="0.25">
      <c r="A6199" s="4">
        <v>599280</v>
      </c>
      <c r="B6199" s="5" t="s">
        <v>2476</v>
      </c>
      <c r="C6199" s="14">
        <v>5634</v>
      </c>
    </row>
    <row r="6200" spans="1:3" x14ac:dyDescent="0.25">
      <c r="A6200" s="4">
        <v>599298</v>
      </c>
      <c r="B6200" s="5" t="s">
        <v>16</v>
      </c>
      <c r="C6200" s="14">
        <v>6284</v>
      </c>
    </row>
    <row r="6201" spans="1:3" x14ac:dyDescent="0.25">
      <c r="A6201" s="4">
        <v>599301</v>
      </c>
      <c r="B6201" s="5" t="s">
        <v>1762</v>
      </c>
      <c r="C6201" s="14">
        <v>5142</v>
      </c>
    </row>
    <row r="6202" spans="1:3" x14ac:dyDescent="0.25">
      <c r="A6202" s="4">
        <v>599344</v>
      </c>
      <c r="B6202" s="5" t="s">
        <v>3380</v>
      </c>
      <c r="C6202" s="14">
        <v>440418</v>
      </c>
    </row>
    <row r="6203" spans="1:3" x14ac:dyDescent="0.25">
      <c r="A6203" s="4">
        <v>599352</v>
      </c>
      <c r="B6203" s="5" t="s">
        <v>4532</v>
      </c>
      <c r="C6203" s="14">
        <v>243858</v>
      </c>
    </row>
    <row r="6204" spans="1:3" x14ac:dyDescent="0.25">
      <c r="A6204" s="4">
        <v>599361</v>
      </c>
      <c r="B6204" s="5" t="s">
        <v>1534</v>
      </c>
      <c r="C6204" s="14">
        <v>4939</v>
      </c>
    </row>
    <row r="6205" spans="1:3" x14ac:dyDescent="0.25">
      <c r="A6205" s="4">
        <v>599379</v>
      </c>
      <c r="B6205" s="5" t="s">
        <v>4744</v>
      </c>
      <c r="C6205" s="14">
        <v>4538</v>
      </c>
    </row>
    <row r="6206" spans="1:3" x14ac:dyDescent="0.25">
      <c r="A6206" s="4">
        <v>599387</v>
      </c>
      <c r="B6206" s="5" t="s">
        <v>152</v>
      </c>
      <c r="C6206" s="14">
        <v>10415</v>
      </c>
    </row>
    <row r="6207" spans="1:3" x14ac:dyDescent="0.25">
      <c r="A6207" s="4">
        <v>599395</v>
      </c>
      <c r="B6207" s="5" t="s">
        <v>1340</v>
      </c>
      <c r="C6207" s="14">
        <v>2260</v>
      </c>
    </row>
    <row r="6208" spans="1:3" x14ac:dyDescent="0.25">
      <c r="A6208" s="4">
        <v>599409</v>
      </c>
      <c r="B6208" s="5" t="s">
        <v>1199</v>
      </c>
      <c r="C6208" s="14">
        <v>68832</v>
      </c>
    </row>
    <row r="6209" spans="1:3" x14ac:dyDescent="0.25">
      <c r="A6209" s="4">
        <v>599417</v>
      </c>
      <c r="B6209" s="5" t="s">
        <v>202</v>
      </c>
      <c r="C6209" s="14">
        <v>9957</v>
      </c>
    </row>
    <row r="6210" spans="1:3" x14ac:dyDescent="0.25">
      <c r="A6210" s="4">
        <v>599425</v>
      </c>
      <c r="B6210" s="5" t="s">
        <v>1780</v>
      </c>
      <c r="C6210" s="14">
        <v>7081</v>
      </c>
    </row>
    <row r="6211" spans="1:3" x14ac:dyDescent="0.25">
      <c r="A6211" s="4">
        <v>599433</v>
      </c>
      <c r="B6211" s="5" t="s">
        <v>2519</v>
      </c>
      <c r="C6211" s="14">
        <v>25722</v>
      </c>
    </row>
    <row r="6212" spans="1:3" x14ac:dyDescent="0.25">
      <c r="A6212" s="4">
        <v>599441</v>
      </c>
      <c r="B6212" s="5" t="s">
        <v>3838</v>
      </c>
      <c r="C6212" s="14">
        <v>4623</v>
      </c>
    </row>
    <row r="6213" spans="1:3" x14ac:dyDescent="0.25">
      <c r="A6213" s="4">
        <v>599450</v>
      </c>
      <c r="B6213" s="5" t="s">
        <v>3946</v>
      </c>
      <c r="C6213" s="14">
        <v>2882</v>
      </c>
    </row>
    <row r="6214" spans="1:3" x14ac:dyDescent="0.25">
      <c r="A6214" s="4">
        <v>599468</v>
      </c>
      <c r="B6214" s="5" t="s">
        <v>4433</v>
      </c>
      <c r="C6214" s="14">
        <v>75979</v>
      </c>
    </row>
    <row r="6215" spans="1:3" x14ac:dyDescent="0.25">
      <c r="A6215" s="4">
        <v>599476</v>
      </c>
      <c r="B6215" s="5" t="s">
        <v>1108</v>
      </c>
      <c r="C6215" s="14">
        <v>5335</v>
      </c>
    </row>
    <row r="6216" spans="1:3" x14ac:dyDescent="0.25">
      <c r="A6216" s="4">
        <v>599484</v>
      </c>
      <c r="B6216" s="5" t="s">
        <v>726</v>
      </c>
      <c r="C6216" s="14">
        <v>3758</v>
      </c>
    </row>
    <row r="6217" spans="1:3" x14ac:dyDescent="0.25">
      <c r="A6217" s="4">
        <v>599492</v>
      </c>
      <c r="B6217" s="5" t="s">
        <v>681</v>
      </c>
      <c r="C6217" s="14">
        <v>4900</v>
      </c>
    </row>
    <row r="6218" spans="1:3" x14ac:dyDescent="0.25">
      <c r="A6218" s="4">
        <v>599506</v>
      </c>
      <c r="B6218" s="5" t="s">
        <v>3913</v>
      </c>
      <c r="C6218" s="14">
        <v>62201</v>
      </c>
    </row>
    <row r="6219" spans="1:3" x14ac:dyDescent="0.25">
      <c r="A6219" s="4">
        <v>599514</v>
      </c>
      <c r="B6219" s="5" t="s">
        <v>4758</v>
      </c>
      <c r="C6219" s="14">
        <v>14698</v>
      </c>
    </row>
    <row r="6220" spans="1:3" x14ac:dyDescent="0.25">
      <c r="A6220" s="4">
        <v>599522</v>
      </c>
      <c r="B6220" s="5" t="s">
        <v>2972</v>
      </c>
      <c r="C6220" s="14">
        <v>5787</v>
      </c>
    </row>
    <row r="6221" spans="1:3" x14ac:dyDescent="0.25">
      <c r="A6221" s="4">
        <v>599531</v>
      </c>
      <c r="B6221" s="5" t="s">
        <v>2606</v>
      </c>
      <c r="C6221" s="14">
        <v>10737</v>
      </c>
    </row>
    <row r="6222" spans="1:3" x14ac:dyDescent="0.25">
      <c r="A6222" s="4">
        <v>599549</v>
      </c>
      <c r="B6222" s="5" t="s">
        <v>4198</v>
      </c>
      <c r="C6222" s="14">
        <v>180363</v>
      </c>
    </row>
    <row r="6223" spans="1:3" x14ac:dyDescent="0.25">
      <c r="A6223" s="4">
        <v>599557</v>
      </c>
      <c r="B6223" s="5" t="s">
        <v>3420</v>
      </c>
      <c r="C6223" s="14">
        <v>3266</v>
      </c>
    </row>
    <row r="6224" spans="1:3" x14ac:dyDescent="0.25">
      <c r="A6224" s="4">
        <v>599565</v>
      </c>
      <c r="B6224" s="5" t="s">
        <v>5317</v>
      </c>
      <c r="C6224" s="14">
        <v>888423</v>
      </c>
    </row>
    <row r="6225" spans="1:3" x14ac:dyDescent="0.25">
      <c r="A6225" s="4">
        <v>599573</v>
      </c>
      <c r="B6225" s="5" t="s">
        <v>2984</v>
      </c>
      <c r="C6225" s="14">
        <v>4357</v>
      </c>
    </row>
    <row r="6226" spans="1:3" x14ac:dyDescent="0.25">
      <c r="A6226" s="4">
        <v>599581</v>
      </c>
      <c r="B6226" s="5" t="s">
        <v>1475</v>
      </c>
      <c r="C6226" s="14">
        <v>9121</v>
      </c>
    </row>
    <row r="6227" spans="1:3" x14ac:dyDescent="0.25">
      <c r="A6227" s="4">
        <v>599590</v>
      </c>
      <c r="B6227" s="5" t="s">
        <v>3839</v>
      </c>
      <c r="C6227" s="14">
        <v>8307</v>
      </c>
    </row>
    <row r="6228" spans="1:3" x14ac:dyDescent="0.25">
      <c r="A6228" s="4">
        <v>599603</v>
      </c>
      <c r="B6228" s="5" t="s">
        <v>1977</v>
      </c>
      <c r="C6228" s="14">
        <v>64397</v>
      </c>
    </row>
    <row r="6229" spans="1:3" x14ac:dyDescent="0.25">
      <c r="A6229" s="4">
        <v>599611</v>
      </c>
      <c r="B6229" s="5" t="s">
        <v>253</v>
      </c>
      <c r="C6229" s="14">
        <v>6504</v>
      </c>
    </row>
    <row r="6230" spans="1:3" x14ac:dyDescent="0.25">
      <c r="A6230" s="4">
        <v>599620</v>
      </c>
      <c r="B6230" s="5" t="s">
        <v>2396</v>
      </c>
      <c r="C6230" s="14">
        <v>15846</v>
      </c>
    </row>
    <row r="6231" spans="1:3" x14ac:dyDescent="0.25">
      <c r="A6231" s="4">
        <v>599638</v>
      </c>
      <c r="B6231" s="5" t="s">
        <v>599</v>
      </c>
      <c r="C6231" s="14">
        <v>23033</v>
      </c>
    </row>
    <row r="6232" spans="1:3" x14ac:dyDescent="0.25">
      <c r="A6232" s="4">
        <v>599646</v>
      </c>
      <c r="B6232" s="5" t="s">
        <v>4285</v>
      </c>
      <c r="C6232" s="14">
        <v>13743</v>
      </c>
    </row>
    <row r="6233" spans="1:3" x14ac:dyDescent="0.25">
      <c r="A6233" s="4">
        <v>599654</v>
      </c>
      <c r="B6233" s="5" t="s">
        <v>2728</v>
      </c>
      <c r="C6233" s="14">
        <v>2837</v>
      </c>
    </row>
    <row r="6234" spans="1:3" x14ac:dyDescent="0.25">
      <c r="A6234" s="4">
        <v>599662</v>
      </c>
      <c r="B6234" s="5" t="s">
        <v>821</v>
      </c>
      <c r="C6234" s="14">
        <v>6001</v>
      </c>
    </row>
    <row r="6235" spans="1:3" x14ac:dyDescent="0.25">
      <c r="A6235" s="4">
        <v>599671</v>
      </c>
      <c r="B6235" s="5" t="s">
        <v>4557</v>
      </c>
      <c r="C6235" s="14">
        <v>8674</v>
      </c>
    </row>
    <row r="6236" spans="1:3" x14ac:dyDescent="0.25">
      <c r="A6236" s="4">
        <v>599689</v>
      </c>
      <c r="B6236" s="5" t="s">
        <v>1563</v>
      </c>
      <c r="C6236" s="14">
        <v>99548</v>
      </c>
    </row>
    <row r="6237" spans="1:3" x14ac:dyDescent="0.25">
      <c r="A6237" s="4">
        <v>599697</v>
      </c>
      <c r="B6237" s="5" t="s">
        <v>4610</v>
      </c>
      <c r="C6237" s="14">
        <v>8217</v>
      </c>
    </row>
    <row r="6238" spans="1:3" x14ac:dyDescent="0.25">
      <c r="A6238" s="4">
        <v>599701</v>
      </c>
      <c r="B6238" s="5" t="s">
        <v>263</v>
      </c>
      <c r="C6238" s="14">
        <v>310608</v>
      </c>
    </row>
    <row r="6239" spans="1:3" x14ac:dyDescent="0.25">
      <c r="A6239" s="4">
        <v>599719</v>
      </c>
      <c r="B6239" s="5" t="s">
        <v>904</v>
      </c>
      <c r="C6239" s="14">
        <v>20530</v>
      </c>
    </row>
    <row r="6240" spans="1:3" x14ac:dyDescent="0.25">
      <c r="A6240" s="4">
        <v>599727</v>
      </c>
      <c r="B6240" s="5" t="s">
        <v>2618</v>
      </c>
      <c r="C6240" s="14">
        <v>17677</v>
      </c>
    </row>
    <row r="6241" spans="1:3" x14ac:dyDescent="0.25">
      <c r="A6241" s="4">
        <v>599735</v>
      </c>
      <c r="B6241" s="5" t="s">
        <v>535</v>
      </c>
      <c r="C6241" s="14">
        <v>37275</v>
      </c>
    </row>
    <row r="6242" spans="1:3" x14ac:dyDescent="0.25">
      <c r="A6242" s="4">
        <v>599743</v>
      </c>
      <c r="B6242" s="5" t="s">
        <v>2084</v>
      </c>
      <c r="C6242" s="14">
        <v>77184</v>
      </c>
    </row>
    <row r="6243" spans="1:3" x14ac:dyDescent="0.25">
      <c r="A6243" s="4">
        <v>599751</v>
      </c>
      <c r="B6243" s="5" t="s">
        <v>5285</v>
      </c>
      <c r="C6243" s="14">
        <v>3283</v>
      </c>
    </row>
    <row r="6244" spans="1:3" x14ac:dyDescent="0.25">
      <c r="A6244" s="4">
        <v>599760</v>
      </c>
      <c r="B6244" s="5" t="s">
        <v>122</v>
      </c>
      <c r="C6244" s="14">
        <v>7324</v>
      </c>
    </row>
    <row r="6245" spans="1:3" x14ac:dyDescent="0.25">
      <c r="A6245" s="4">
        <v>599778</v>
      </c>
      <c r="B6245" s="5" t="s">
        <v>4862</v>
      </c>
      <c r="C6245" s="14">
        <v>1825</v>
      </c>
    </row>
    <row r="6246" spans="1:3" x14ac:dyDescent="0.25">
      <c r="A6246" s="4">
        <v>599808</v>
      </c>
      <c r="B6246" s="5" t="s">
        <v>2933</v>
      </c>
      <c r="C6246" s="14">
        <v>341337</v>
      </c>
    </row>
    <row r="6247" spans="1:3" x14ac:dyDescent="0.25">
      <c r="A6247" s="4">
        <v>599832</v>
      </c>
      <c r="B6247" s="5" t="s">
        <v>3373</v>
      </c>
      <c r="C6247" s="14">
        <v>60178</v>
      </c>
    </row>
    <row r="6248" spans="1:3" x14ac:dyDescent="0.25">
      <c r="A6248" s="4">
        <v>599867</v>
      </c>
      <c r="B6248" s="5" t="s">
        <v>2665</v>
      </c>
      <c r="C6248" s="14">
        <v>40777</v>
      </c>
    </row>
    <row r="6249" spans="1:3" x14ac:dyDescent="0.25">
      <c r="A6249" s="4">
        <v>599905</v>
      </c>
      <c r="B6249" s="5" t="s">
        <v>1373</v>
      </c>
      <c r="C6249" s="14">
        <v>122172</v>
      </c>
    </row>
    <row r="6250" spans="1:3" x14ac:dyDescent="0.25">
      <c r="A6250" s="4">
        <v>599921</v>
      </c>
      <c r="B6250" s="5" t="s">
        <v>3031</v>
      </c>
      <c r="C6250" s="14">
        <v>393729</v>
      </c>
    </row>
    <row r="6251" spans="1:3" x14ac:dyDescent="0.25">
      <c r="A6251" s="4">
        <v>599930</v>
      </c>
      <c r="B6251" s="5" t="s">
        <v>647</v>
      </c>
      <c r="C6251" s="14">
        <v>106418</v>
      </c>
    </row>
    <row r="6252" spans="1:3" x14ac:dyDescent="0.25">
      <c r="A6252" s="4">
        <v>599948</v>
      </c>
      <c r="B6252" s="5" t="s">
        <v>3246</v>
      </c>
      <c r="C6252" s="14">
        <v>134572</v>
      </c>
    </row>
    <row r="6253" spans="1:3" x14ac:dyDescent="0.25">
      <c r="A6253" s="4">
        <v>599956</v>
      </c>
      <c r="B6253" s="5" t="s">
        <v>4415</v>
      </c>
      <c r="C6253" s="14">
        <v>68169</v>
      </c>
    </row>
    <row r="6254" spans="1:3" x14ac:dyDescent="0.25">
      <c r="A6254" s="4">
        <v>599964</v>
      </c>
      <c r="B6254" s="5" t="s">
        <v>1421</v>
      </c>
      <c r="C6254" s="14">
        <v>37261</v>
      </c>
    </row>
    <row r="6255" spans="1:3" x14ac:dyDescent="0.25">
      <c r="A6255" s="4">
        <v>599999</v>
      </c>
      <c r="B6255" s="5" t="s">
        <v>2908</v>
      </c>
      <c r="C6255" s="14">
        <v>104037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8"/>
  <sheetViews>
    <sheetView workbookViewId="0"/>
  </sheetViews>
  <sheetFormatPr defaultRowHeight="15" x14ac:dyDescent="0.25"/>
  <cols>
    <col min="1" max="1" width="10" style="4" customWidth="1"/>
    <col min="2" max="2" width="36.7109375" style="5" bestFit="1" customWidth="1"/>
    <col min="3" max="3" width="22.85546875" style="6" customWidth="1"/>
    <col min="7" max="7" width="10.85546875" bestFit="1" customWidth="1"/>
  </cols>
  <sheetData>
    <row r="1" spans="1:3" ht="31.5" x14ac:dyDescent="0.25">
      <c r="A1" s="1" t="s">
        <v>0</v>
      </c>
      <c r="B1" s="2" t="s">
        <v>1</v>
      </c>
      <c r="C1" s="15" t="s">
        <v>2</v>
      </c>
    </row>
    <row r="2" spans="1:3" x14ac:dyDescent="0.25">
      <c r="A2" s="4">
        <v>500020</v>
      </c>
      <c r="B2" s="5" t="s">
        <v>1869</v>
      </c>
      <c r="C2" s="14">
        <v>92519</v>
      </c>
    </row>
    <row r="3" spans="1:3" x14ac:dyDescent="0.25">
      <c r="A3" s="4">
        <v>500208</v>
      </c>
      <c r="B3" s="5" t="s">
        <v>5348</v>
      </c>
      <c r="C3" s="14">
        <v>207701323</v>
      </c>
    </row>
    <row r="4" spans="1:3" x14ac:dyDescent="0.25">
      <c r="A4" s="4">
        <v>500259</v>
      </c>
      <c r="B4" s="5" t="s">
        <v>4075</v>
      </c>
      <c r="C4" s="14">
        <v>44114</v>
      </c>
    </row>
    <row r="5" spans="1:3" x14ac:dyDescent="0.25">
      <c r="A5" s="4">
        <v>500496</v>
      </c>
      <c r="B5" s="5" t="s">
        <v>1146</v>
      </c>
      <c r="C5" s="14">
        <v>79412285</v>
      </c>
    </row>
    <row r="6" spans="1:3" x14ac:dyDescent="0.25">
      <c r="A6" s="4">
        <v>501476</v>
      </c>
      <c r="B6" s="5" t="s">
        <v>1605</v>
      </c>
      <c r="C6" s="14">
        <v>46260</v>
      </c>
    </row>
    <row r="7" spans="1:3" x14ac:dyDescent="0.25">
      <c r="A7" s="4">
        <v>501751</v>
      </c>
      <c r="B7" s="5" t="s">
        <v>3074</v>
      </c>
      <c r="C7" s="14">
        <v>44114</v>
      </c>
    </row>
    <row r="8" spans="1:3" x14ac:dyDescent="0.25">
      <c r="A8" s="4">
        <v>501794</v>
      </c>
      <c r="B8" s="5" t="s">
        <v>2646</v>
      </c>
      <c r="C8" s="14">
        <v>46260</v>
      </c>
    </row>
    <row r="9" spans="1:3" x14ac:dyDescent="0.25">
      <c r="A9" s="4">
        <v>503304</v>
      </c>
      <c r="B9" s="5" t="s">
        <v>4320</v>
      </c>
      <c r="C9" s="14">
        <v>22752</v>
      </c>
    </row>
    <row r="10" spans="1:3" x14ac:dyDescent="0.25">
      <c r="A10" s="4">
        <v>503444</v>
      </c>
      <c r="B10" s="5" t="s">
        <v>689</v>
      </c>
      <c r="C10" s="14">
        <v>4459084</v>
      </c>
    </row>
    <row r="11" spans="1:3" x14ac:dyDescent="0.25">
      <c r="A11" s="4">
        <v>503657</v>
      </c>
      <c r="B11" s="5" t="s">
        <v>1457</v>
      </c>
      <c r="C11" s="14">
        <v>115656</v>
      </c>
    </row>
    <row r="12" spans="1:3" x14ac:dyDescent="0.25">
      <c r="A12" s="4">
        <v>505161</v>
      </c>
      <c r="B12" s="5" t="s">
        <v>1094</v>
      </c>
      <c r="C12" s="14">
        <v>69397</v>
      </c>
    </row>
    <row r="13" spans="1:3" x14ac:dyDescent="0.25">
      <c r="A13" s="4">
        <v>505188</v>
      </c>
      <c r="B13" s="5" t="s">
        <v>994</v>
      </c>
      <c r="C13" s="14">
        <v>4921840</v>
      </c>
    </row>
    <row r="14" spans="1:3" x14ac:dyDescent="0.25">
      <c r="A14" s="4">
        <v>505293</v>
      </c>
      <c r="B14" s="5" t="s">
        <v>4385</v>
      </c>
      <c r="C14" s="14">
        <v>22752</v>
      </c>
    </row>
    <row r="15" spans="1:3" x14ac:dyDescent="0.25">
      <c r="A15" s="4">
        <v>505501</v>
      </c>
      <c r="B15" s="5" t="s">
        <v>436</v>
      </c>
      <c r="C15" s="14">
        <v>22752</v>
      </c>
    </row>
    <row r="16" spans="1:3" x14ac:dyDescent="0.25">
      <c r="A16" s="4">
        <v>505587</v>
      </c>
      <c r="B16" s="5" t="s">
        <v>4851</v>
      </c>
      <c r="C16" s="14">
        <v>8349012</v>
      </c>
    </row>
    <row r="17" spans="1:3" x14ac:dyDescent="0.25">
      <c r="A17" s="4">
        <v>505609</v>
      </c>
      <c r="B17" s="5" t="s">
        <v>4171</v>
      </c>
      <c r="C17" s="14">
        <v>88214</v>
      </c>
    </row>
    <row r="18" spans="1:3" x14ac:dyDescent="0.25">
      <c r="A18" s="4">
        <v>505650</v>
      </c>
      <c r="B18" s="5" t="s">
        <v>4998</v>
      </c>
      <c r="C18" s="14">
        <v>132329</v>
      </c>
    </row>
    <row r="19" spans="1:3" x14ac:dyDescent="0.25">
      <c r="A19" s="4">
        <v>506214</v>
      </c>
      <c r="B19" s="5" t="s">
        <v>5191</v>
      </c>
      <c r="C19" s="14">
        <v>67237</v>
      </c>
    </row>
    <row r="20" spans="1:3" x14ac:dyDescent="0.25">
      <c r="A20" s="4">
        <v>506320</v>
      </c>
      <c r="B20" s="5" t="s">
        <v>2365</v>
      </c>
      <c r="C20" s="14">
        <v>22752</v>
      </c>
    </row>
    <row r="21" spans="1:3" x14ac:dyDescent="0.25">
      <c r="A21" s="4">
        <v>506460</v>
      </c>
      <c r="B21" s="5" t="s">
        <v>31</v>
      </c>
      <c r="C21" s="14">
        <v>1157</v>
      </c>
    </row>
    <row r="22" spans="1:3" x14ac:dyDescent="0.25">
      <c r="A22" s="4">
        <v>506702</v>
      </c>
      <c r="B22" s="5" t="s">
        <v>5085</v>
      </c>
      <c r="C22" s="14">
        <v>185053</v>
      </c>
    </row>
    <row r="23" spans="1:3" x14ac:dyDescent="0.25">
      <c r="A23" s="4">
        <v>506711</v>
      </c>
      <c r="B23" s="5" t="s">
        <v>1688</v>
      </c>
      <c r="C23" s="14">
        <v>22752</v>
      </c>
    </row>
    <row r="24" spans="1:3" x14ac:dyDescent="0.25">
      <c r="A24" s="4">
        <v>506753</v>
      </c>
      <c r="B24" s="5" t="s">
        <v>208</v>
      </c>
      <c r="C24" s="14">
        <v>22752</v>
      </c>
    </row>
    <row r="25" spans="1:3" x14ac:dyDescent="0.25">
      <c r="A25" s="4">
        <v>507181</v>
      </c>
      <c r="B25" s="5" t="s">
        <v>2486</v>
      </c>
      <c r="C25" s="14">
        <v>1216241</v>
      </c>
    </row>
    <row r="26" spans="1:3" x14ac:dyDescent="0.25">
      <c r="A26" s="4">
        <v>507237</v>
      </c>
      <c r="B26" s="5" t="s">
        <v>735</v>
      </c>
      <c r="C26" s="14">
        <v>44114</v>
      </c>
    </row>
    <row r="27" spans="1:3" x14ac:dyDescent="0.25">
      <c r="A27" s="4">
        <v>507270</v>
      </c>
      <c r="B27" s="5" t="s">
        <v>4163</v>
      </c>
      <c r="C27" s="14">
        <v>292092</v>
      </c>
    </row>
    <row r="28" spans="1:3" x14ac:dyDescent="0.25">
      <c r="A28" s="4">
        <v>507423</v>
      </c>
      <c r="B28" s="5" t="s">
        <v>1210</v>
      </c>
      <c r="C28" s="14">
        <v>22752</v>
      </c>
    </row>
    <row r="29" spans="1:3" x14ac:dyDescent="0.25">
      <c r="A29" s="4">
        <v>508144</v>
      </c>
      <c r="B29" s="5" t="s">
        <v>1776</v>
      </c>
      <c r="C29" s="14">
        <v>22752</v>
      </c>
    </row>
    <row r="30" spans="1:3" x14ac:dyDescent="0.25">
      <c r="A30" s="4">
        <v>509647</v>
      </c>
      <c r="B30" s="5" t="s">
        <v>844</v>
      </c>
      <c r="C30" s="14">
        <v>46260</v>
      </c>
    </row>
    <row r="31" spans="1:3" x14ac:dyDescent="0.25">
      <c r="A31" s="4">
        <v>510297</v>
      </c>
      <c r="B31" s="5" t="s">
        <v>2432</v>
      </c>
      <c r="C31" s="14">
        <v>22752</v>
      </c>
    </row>
    <row r="32" spans="1:3" x14ac:dyDescent="0.25">
      <c r="A32" s="4">
        <v>510432</v>
      </c>
      <c r="B32" s="5" t="s">
        <v>3556</v>
      </c>
      <c r="C32" s="14">
        <v>115656</v>
      </c>
    </row>
    <row r="33" spans="1:3" x14ac:dyDescent="0.25">
      <c r="A33" s="4">
        <v>510483</v>
      </c>
      <c r="B33" s="5" t="s">
        <v>4964</v>
      </c>
      <c r="C33" s="14">
        <v>69397</v>
      </c>
    </row>
    <row r="34" spans="1:3" x14ac:dyDescent="0.25">
      <c r="A34" s="4">
        <v>510491</v>
      </c>
      <c r="B34" s="5" t="s">
        <v>2271</v>
      </c>
      <c r="C34" s="14">
        <v>22752</v>
      </c>
    </row>
    <row r="35" spans="1:3" x14ac:dyDescent="0.25">
      <c r="A35" s="4">
        <v>511021</v>
      </c>
      <c r="B35" s="5" t="s">
        <v>4348</v>
      </c>
      <c r="C35" s="14">
        <v>1057790</v>
      </c>
    </row>
    <row r="36" spans="1:3" x14ac:dyDescent="0.25">
      <c r="A36" s="4">
        <v>511382</v>
      </c>
      <c r="B36" s="5" t="s">
        <v>1342</v>
      </c>
      <c r="C36" s="14">
        <v>13348611</v>
      </c>
    </row>
    <row r="37" spans="1:3" x14ac:dyDescent="0.25">
      <c r="A37" s="4">
        <v>512800</v>
      </c>
      <c r="B37" s="5" t="s">
        <v>1655</v>
      </c>
      <c r="C37" s="14">
        <v>69397</v>
      </c>
    </row>
    <row r="38" spans="1:3" x14ac:dyDescent="0.25">
      <c r="A38" s="4">
        <v>512907</v>
      </c>
      <c r="B38" s="5" t="s">
        <v>4466</v>
      </c>
      <c r="C38" s="14">
        <v>22752</v>
      </c>
    </row>
    <row r="39" spans="1:3" x14ac:dyDescent="0.25">
      <c r="A39" s="4">
        <v>513041</v>
      </c>
      <c r="B39" s="5" t="s">
        <v>1282</v>
      </c>
      <c r="C39" s="14">
        <v>22752</v>
      </c>
    </row>
    <row r="40" spans="1:3" x14ac:dyDescent="0.25">
      <c r="A40" s="4">
        <v>513067</v>
      </c>
      <c r="B40" s="5" t="s">
        <v>2963</v>
      </c>
      <c r="C40" s="14">
        <v>2644978</v>
      </c>
    </row>
    <row r="41" spans="1:3" x14ac:dyDescent="0.25">
      <c r="A41" s="4">
        <v>513229</v>
      </c>
      <c r="B41" s="5" t="s">
        <v>155</v>
      </c>
      <c r="C41" s="14">
        <v>46260</v>
      </c>
    </row>
    <row r="42" spans="1:3" x14ac:dyDescent="0.25">
      <c r="A42" s="4">
        <v>513458</v>
      </c>
      <c r="B42" s="5" t="s">
        <v>3586</v>
      </c>
      <c r="C42" s="14">
        <v>4279724</v>
      </c>
    </row>
    <row r="43" spans="1:3" x14ac:dyDescent="0.25">
      <c r="A43" s="4">
        <v>513717</v>
      </c>
      <c r="B43" s="5" t="s">
        <v>2134</v>
      </c>
      <c r="C43" s="14">
        <v>92519</v>
      </c>
    </row>
    <row r="44" spans="1:3" x14ac:dyDescent="0.25">
      <c r="A44" s="4">
        <v>513750</v>
      </c>
      <c r="B44" s="5" t="s">
        <v>1046</v>
      </c>
      <c r="C44" s="14">
        <v>43729</v>
      </c>
    </row>
    <row r="45" spans="1:3" x14ac:dyDescent="0.25">
      <c r="A45" s="4">
        <v>514152</v>
      </c>
      <c r="B45" s="5" t="s">
        <v>3785</v>
      </c>
      <c r="C45" s="14">
        <v>46260</v>
      </c>
    </row>
    <row r="46" spans="1:3" x14ac:dyDescent="0.25">
      <c r="A46" s="4">
        <v>514705</v>
      </c>
      <c r="B46" s="5" t="s">
        <v>2053</v>
      </c>
      <c r="C46" s="14">
        <v>2423078</v>
      </c>
    </row>
    <row r="47" spans="1:3" x14ac:dyDescent="0.25">
      <c r="A47" s="4">
        <v>517151</v>
      </c>
      <c r="B47" s="5" t="s">
        <v>3585</v>
      </c>
      <c r="C47" s="14">
        <v>22752</v>
      </c>
    </row>
    <row r="48" spans="1:3" x14ac:dyDescent="0.25">
      <c r="A48" s="4">
        <v>517534</v>
      </c>
      <c r="B48" s="5" t="s">
        <v>1393</v>
      </c>
      <c r="C48" s="14">
        <v>386</v>
      </c>
    </row>
    <row r="49" spans="1:3" x14ac:dyDescent="0.25">
      <c r="A49" s="4">
        <v>517747</v>
      </c>
      <c r="B49" s="5" t="s">
        <v>725</v>
      </c>
      <c r="C49" s="14">
        <v>44114</v>
      </c>
    </row>
    <row r="50" spans="1:3" x14ac:dyDescent="0.25">
      <c r="A50" s="4">
        <v>519146</v>
      </c>
      <c r="B50" s="5" t="s">
        <v>2485</v>
      </c>
      <c r="C50" s="14">
        <v>811579</v>
      </c>
    </row>
    <row r="51" spans="1:3" x14ac:dyDescent="0.25">
      <c r="A51" s="4">
        <v>521531</v>
      </c>
      <c r="B51" s="5" t="s">
        <v>2916</v>
      </c>
      <c r="C51" s="14">
        <v>22752</v>
      </c>
    </row>
    <row r="52" spans="1:3" x14ac:dyDescent="0.25">
      <c r="A52" s="4">
        <v>523704</v>
      </c>
      <c r="B52" s="5" t="s">
        <v>4539</v>
      </c>
      <c r="C52" s="14">
        <v>15043670</v>
      </c>
    </row>
    <row r="53" spans="1:3" x14ac:dyDescent="0.25">
      <c r="A53" s="4">
        <v>525588</v>
      </c>
      <c r="B53" s="5" t="s">
        <v>478</v>
      </c>
      <c r="C53" s="14">
        <v>46260</v>
      </c>
    </row>
    <row r="54" spans="1:3" x14ac:dyDescent="0.25">
      <c r="A54" s="4">
        <v>525880</v>
      </c>
      <c r="B54" s="5" t="s">
        <v>1425</v>
      </c>
      <c r="C54" s="14">
        <v>22752</v>
      </c>
    </row>
    <row r="55" spans="1:3" x14ac:dyDescent="0.25">
      <c r="A55" s="4">
        <v>529303</v>
      </c>
      <c r="B55" s="5" t="s">
        <v>1894</v>
      </c>
      <c r="C55" s="14">
        <v>10380249</v>
      </c>
    </row>
    <row r="56" spans="1:3" x14ac:dyDescent="0.25">
      <c r="A56" s="4">
        <v>529451</v>
      </c>
      <c r="B56" s="5" t="s">
        <v>1361</v>
      </c>
      <c r="C56" s="14">
        <v>1374624</v>
      </c>
    </row>
    <row r="57" spans="1:3" x14ac:dyDescent="0.25">
      <c r="A57" s="4">
        <v>529516</v>
      </c>
      <c r="B57" s="5" t="s">
        <v>1410</v>
      </c>
      <c r="C57" s="14">
        <v>161916</v>
      </c>
    </row>
    <row r="58" spans="1:3" x14ac:dyDescent="0.25">
      <c r="A58" s="4">
        <v>529621</v>
      </c>
      <c r="B58" s="5" t="s">
        <v>2132</v>
      </c>
      <c r="C58" s="14">
        <v>46260</v>
      </c>
    </row>
    <row r="59" spans="1:3" x14ac:dyDescent="0.25">
      <c r="A59" s="4">
        <v>530000</v>
      </c>
      <c r="B59" s="5" t="s">
        <v>4409</v>
      </c>
      <c r="C59" s="14">
        <v>22752</v>
      </c>
    </row>
    <row r="60" spans="1:3" x14ac:dyDescent="0.25">
      <c r="A60" s="4">
        <v>530107</v>
      </c>
      <c r="B60" s="5" t="s">
        <v>5076</v>
      </c>
      <c r="C60" s="14">
        <v>22752</v>
      </c>
    </row>
    <row r="61" spans="1:3" x14ac:dyDescent="0.25">
      <c r="A61" s="4">
        <v>530166</v>
      </c>
      <c r="B61" s="5" t="s">
        <v>667</v>
      </c>
      <c r="C61" s="14">
        <v>92519</v>
      </c>
    </row>
    <row r="62" spans="1:3" x14ac:dyDescent="0.25">
      <c r="A62" s="4">
        <v>530204</v>
      </c>
      <c r="B62" s="5" t="s">
        <v>2315</v>
      </c>
      <c r="C62" s="14">
        <v>88214</v>
      </c>
    </row>
    <row r="63" spans="1:3" x14ac:dyDescent="0.25">
      <c r="A63" s="4">
        <v>530344</v>
      </c>
      <c r="B63" s="5" t="s">
        <v>4383</v>
      </c>
      <c r="C63" s="14">
        <v>380307</v>
      </c>
    </row>
    <row r="64" spans="1:3" x14ac:dyDescent="0.25">
      <c r="A64" s="4">
        <v>530441</v>
      </c>
      <c r="B64" s="5" t="s">
        <v>153</v>
      </c>
      <c r="C64" s="14">
        <v>111351</v>
      </c>
    </row>
    <row r="65" spans="1:3" x14ac:dyDescent="0.25">
      <c r="A65" s="4">
        <v>530450</v>
      </c>
      <c r="B65" s="5" t="s">
        <v>248</v>
      </c>
      <c r="C65" s="14">
        <v>46260</v>
      </c>
    </row>
    <row r="66" spans="1:3" x14ac:dyDescent="0.25">
      <c r="A66" s="4">
        <v>530573</v>
      </c>
      <c r="B66" s="5" t="s">
        <v>3438</v>
      </c>
      <c r="C66" s="14">
        <v>185053</v>
      </c>
    </row>
    <row r="67" spans="1:3" x14ac:dyDescent="0.25">
      <c r="A67" s="4">
        <v>530620</v>
      </c>
      <c r="B67" s="5" t="s">
        <v>4041</v>
      </c>
      <c r="C67" s="14">
        <v>46260</v>
      </c>
    </row>
    <row r="68" spans="1:3" x14ac:dyDescent="0.25">
      <c r="A68" s="4">
        <v>530816</v>
      </c>
      <c r="B68" s="5" t="s">
        <v>3280</v>
      </c>
      <c r="C68" s="14">
        <v>22752</v>
      </c>
    </row>
    <row r="69" spans="1:3" x14ac:dyDescent="0.25">
      <c r="A69" s="4">
        <v>530841</v>
      </c>
      <c r="B69" s="5" t="s">
        <v>2820</v>
      </c>
      <c r="C69" s="14">
        <v>640667</v>
      </c>
    </row>
    <row r="70" spans="1:3" x14ac:dyDescent="0.25">
      <c r="A70" s="4">
        <v>530883</v>
      </c>
      <c r="B70" s="5" t="s">
        <v>5171</v>
      </c>
      <c r="C70" s="14">
        <v>2050950</v>
      </c>
    </row>
    <row r="71" spans="1:3" x14ac:dyDescent="0.25">
      <c r="A71" s="4">
        <v>530905</v>
      </c>
      <c r="B71" s="5" t="s">
        <v>5211</v>
      </c>
      <c r="C71" s="14">
        <v>1535769</v>
      </c>
    </row>
    <row r="72" spans="1:3" x14ac:dyDescent="0.25">
      <c r="A72" s="4">
        <v>530948</v>
      </c>
      <c r="B72" s="5" t="s">
        <v>4737</v>
      </c>
      <c r="C72" s="14">
        <v>46260</v>
      </c>
    </row>
    <row r="73" spans="1:3" x14ac:dyDescent="0.25">
      <c r="A73" s="4">
        <v>531057</v>
      </c>
      <c r="B73" s="5" t="s">
        <v>961</v>
      </c>
      <c r="C73" s="14">
        <v>9106553</v>
      </c>
    </row>
    <row r="74" spans="1:3" x14ac:dyDescent="0.25">
      <c r="A74" s="4">
        <v>531073</v>
      </c>
      <c r="B74" s="5" t="s">
        <v>183</v>
      </c>
      <c r="C74" s="14">
        <v>44114</v>
      </c>
    </row>
    <row r="75" spans="1:3" x14ac:dyDescent="0.25">
      <c r="A75" s="4">
        <v>531146</v>
      </c>
      <c r="B75" s="5" t="s">
        <v>3726</v>
      </c>
      <c r="C75" s="14">
        <v>140336</v>
      </c>
    </row>
    <row r="76" spans="1:3" x14ac:dyDescent="0.25">
      <c r="A76" s="4">
        <v>531189</v>
      </c>
      <c r="B76" s="5" t="s">
        <v>3493</v>
      </c>
      <c r="C76" s="14">
        <v>3914484</v>
      </c>
    </row>
    <row r="77" spans="1:3" x14ac:dyDescent="0.25">
      <c r="A77" s="4">
        <v>531243</v>
      </c>
      <c r="B77" s="5" t="s">
        <v>3647</v>
      </c>
      <c r="C77" s="14">
        <v>69397</v>
      </c>
    </row>
    <row r="78" spans="1:3" x14ac:dyDescent="0.25">
      <c r="A78" s="4">
        <v>531294</v>
      </c>
      <c r="B78" s="5" t="s">
        <v>4262</v>
      </c>
      <c r="C78" s="14">
        <v>46260</v>
      </c>
    </row>
    <row r="79" spans="1:3" x14ac:dyDescent="0.25">
      <c r="A79" s="4">
        <v>531316</v>
      </c>
      <c r="B79" s="5" t="s">
        <v>3274</v>
      </c>
      <c r="C79" s="14">
        <v>46260</v>
      </c>
    </row>
    <row r="80" spans="1:3" x14ac:dyDescent="0.25">
      <c r="A80" s="4">
        <v>531324</v>
      </c>
      <c r="B80" s="5" t="s">
        <v>2476</v>
      </c>
      <c r="C80" s="14">
        <v>439875</v>
      </c>
    </row>
    <row r="81" spans="1:3" x14ac:dyDescent="0.25">
      <c r="A81" s="4">
        <v>531448</v>
      </c>
      <c r="B81" s="5" t="s">
        <v>46</v>
      </c>
      <c r="C81" s="14">
        <v>46260</v>
      </c>
    </row>
    <row r="82" spans="1:3" x14ac:dyDescent="0.25">
      <c r="A82" s="4">
        <v>531456</v>
      </c>
      <c r="B82" s="5" t="s">
        <v>2754</v>
      </c>
      <c r="C82" s="14">
        <v>46260</v>
      </c>
    </row>
    <row r="83" spans="1:3" x14ac:dyDescent="0.25">
      <c r="A83" s="4">
        <v>531464</v>
      </c>
      <c r="B83" s="5" t="s">
        <v>543</v>
      </c>
      <c r="C83" s="14">
        <v>185053</v>
      </c>
    </row>
    <row r="84" spans="1:3" x14ac:dyDescent="0.25">
      <c r="A84" s="4">
        <v>531588</v>
      </c>
      <c r="B84" s="5" t="s">
        <v>1857</v>
      </c>
      <c r="C84" s="14">
        <v>22752</v>
      </c>
    </row>
    <row r="85" spans="1:3" x14ac:dyDescent="0.25">
      <c r="A85" s="4">
        <v>531812</v>
      </c>
      <c r="B85" s="5" t="s">
        <v>3350</v>
      </c>
      <c r="C85" s="14">
        <v>22752</v>
      </c>
    </row>
    <row r="86" spans="1:3" x14ac:dyDescent="0.25">
      <c r="A86" s="4">
        <v>531901</v>
      </c>
      <c r="B86" s="5" t="s">
        <v>436</v>
      </c>
      <c r="C86" s="14">
        <v>92519</v>
      </c>
    </row>
    <row r="87" spans="1:3" x14ac:dyDescent="0.25">
      <c r="A87" s="4">
        <v>531944</v>
      </c>
      <c r="B87" s="5" t="s">
        <v>1601</v>
      </c>
      <c r="C87" s="14">
        <v>22752</v>
      </c>
    </row>
    <row r="88" spans="1:3" x14ac:dyDescent="0.25">
      <c r="A88" s="4">
        <v>531995</v>
      </c>
      <c r="B88" s="5" t="s">
        <v>4153</v>
      </c>
      <c r="C88" s="14">
        <v>90374</v>
      </c>
    </row>
    <row r="89" spans="1:3" x14ac:dyDescent="0.25">
      <c r="A89" s="4">
        <v>532011</v>
      </c>
      <c r="B89" s="5" t="s">
        <v>4543</v>
      </c>
      <c r="C89" s="14">
        <v>301867</v>
      </c>
    </row>
    <row r="90" spans="1:3" x14ac:dyDescent="0.25">
      <c r="A90" s="4">
        <v>532029</v>
      </c>
      <c r="B90" s="5" t="s">
        <v>5111</v>
      </c>
      <c r="C90" s="14">
        <v>1557301</v>
      </c>
    </row>
    <row r="91" spans="1:3" x14ac:dyDescent="0.25">
      <c r="A91" s="4">
        <v>532053</v>
      </c>
      <c r="B91" s="5" t="s">
        <v>4587</v>
      </c>
      <c r="C91" s="14">
        <v>37338965</v>
      </c>
    </row>
    <row r="92" spans="1:3" x14ac:dyDescent="0.25">
      <c r="A92" s="4">
        <v>532118</v>
      </c>
      <c r="B92" s="5" t="s">
        <v>3228</v>
      </c>
      <c r="C92" s="14">
        <v>92519</v>
      </c>
    </row>
    <row r="93" spans="1:3" x14ac:dyDescent="0.25">
      <c r="A93" s="4">
        <v>532142</v>
      </c>
      <c r="B93" s="5" t="s">
        <v>300</v>
      </c>
      <c r="C93" s="14">
        <v>46260</v>
      </c>
    </row>
    <row r="94" spans="1:3" x14ac:dyDescent="0.25">
      <c r="A94" s="4">
        <v>532169</v>
      </c>
      <c r="B94" s="5" t="s">
        <v>2880</v>
      </c>
      <c r="C94" s="14">
        <v>227393</v>
      </c>
    </row>
    <row r="95" spans="1:3" x14ac:dyDescent="0.25">
      <c r="A95" s="4">
        <v>532215</v>
      </c>
      <c r="B95" s="5" t="s">
        <v>93</v>
      </c>
      <c r="C95" s="14">
        <v>22752</v>
      </c>
    </row>
    <row r="96" spans="1:3" x14ac:dyDescent="0.25">
      <c r="A96" s="4">
        <v>532347</v>
      </c>
      <c r="B96" s="5" t="s">
        <v>1505</v>
      </c>
      <c r="C96" s="14">
        <v>69397</v>
      </c>
    </row>
    <row r="97" spans="1:3" x14ac:dyDescent="0.25">
      <c r="A97" s="4">
        <v>532452</v>
      </c>
      <c r="B97" s="5" t="s">
        <v>1111</v>
      </c>
      <c r="C97" s="14">
        <v>69397</v>
      </c>
    </row>
    <row r="98" spans="1:3" x14ac:dyDescent="0.25">
      <c r="A98" s="4">
        <v>532576</v>
      </c>
      <c r="B98" s="5" t="s">
        <v>3570</v>
      </c>
      <c r="C98" s="14">
        <v>116428</v>
      </c>
    </row>
    <row r="99" spans="1:3" x14ac:dyDescent="0.25">
      <c r="A99" s="4">
        <v>532673</v>
      </c>
      <c r="B99" s="5" t="s">
        <v>5159</v>
      </c>
      <c r="C99" s="14">
        <v>22752</v>
      </c>
    </row>
    <row r="100" spans="1:3" x14ac:dyDescent="0.25">
      <c r="A100" s="4">
        <v>532681</v>
      </c>
      <c r="B100" s="5" t="s">
        <v>3439</v>
      </c>
      <c r="C100" s="14">
        <v>46260</v>
      </c>
    </row>
    <row r="101" spans="1:3" x14ac:dyDescent="0.25">
      <c r="A101" s="4">
        <v>532720</v>
      </c>
      <c r="B101" s="5" t="s">
        <v>3796</v>
      </c>
      <c r="C101" s="14">
        <v>46260</v>
      </c>
    </row>
    <row r="102" spans="1:3" x14ac:dyDescent="0.25">
      <c r="A102" s="4">
        <v>532754</v>
      </c>
      <c r="B102" s="5" t="s">
        <v>3899</v>
      </c>
      <c r="C102" s="14">
        <v>22752</v>
      </c>
    </row>
    <row r="103" spans="1:3" x14ac:dyDescent="0.25">
      <c r="A103" s="4">
        <v>532819</v>
      </c>
      <c r="B103" s="5" t="s">
        <v>5307</v>
      </c>
      <c r="C103" s="14">
        <v>3929861</v>
      </c>
    </row>
    <row r="104" spans="1:3" x14ac:dyDescent="0.25">
      <c r="A104" s="4">
        <v>532835</v>
      </c>
      <c r="B104" s="5" t="s">
        <v>2065</v>
      </c>
      <c r="C104" s="14">
        <v>590643</v>
      </c>
    </row>
    <row r="105" spans="1:3" x14ac:dyDescent="0.25">
      <c r="A105" s="4">
        <v>532860</v>
      </c>
      <c r="B105" s="5" t="s">
        <v>1809</v>
      </c>
      <c r="C105" s="14">
        <v>941762</v>
      </c>
    </row>
    <row r="106" spans="1:3" x14ac:dyDescent="0.25">
      <c r="A106" s="4">
        <v>532975</v>
      </c>
      <c r="B106" s="5" t="s">
        <v>774</v>
      </c>
      <c r="C106" s="14">
        <v>22752</v>
      </c>
    </row>
    <row r="107" spans="1:3" x14ac:dyDescent="0.25">
      <c r="A107" s="4">
        <v>533017</v>
      </c>
      <c r="B107" s="5" t="s">
        <v>2461</v>
      </c>
      <c r="C107" s="14">
        <v>46260</v>
      </c>
    </row>
    <row r="108" spans="1:3" x14ac:dyDescent="0.25">
      <c r="A108" s="4">
        <v>533041</v>
      </c>
      <c r="B108" s="5" t="s">
        <v>4725</v>
      </c>
      <c r="C108" s="14">
        <v>302638</v>
      </c>
    </row>
    <row r="109" spans="1:3" x14ac:dyDescent="0.25">
      <c r="A109" s="4">
        <v>533122</v>
      </c>
      <c r="B109" s="5" t="s">
        <v>2530</v>
      </c>
      <c r="C109" s="14">
        <v>46260</v>
      </c>
    </row>
    <row r="110" spans="1:3" x14ac:dyDescent="0.25">
      <c r="A110" s="4">
        <v>533149</v>
      </c>
      <c r="B110" s="5" t="s">
        <v>434</v>
      </c>
      <c r="C110" s="14">
        <v>46260</v>
      </c>
    </row>
    <row r="111" spans="1:3" x14ac:dyDescent="0.25">
      <c r="A111" s="4">
        <v>533165</v>
      </c>
      <c r="B111" s="5" t="s">
        <v>4623</v>
      </c>
      <c r="C111" s="14">
        <v>1343138</v>
      </c>
    </row>
    <row r="112" spans="1:3" x14ac:dyDescent="0.25">
      <c r="A112" s="4">
        <v>533203</v>
      </c>
      <c r="B112" s="5" t="s">
        <v>2773</v>
      </c>
      <c r="C112" s="14">
        <v>3165139</v>
      </c>
    </row>
    <row r="113" spans="1:3" x14ac:dyDescent="0.25">
      <c r="A113" s="4">
        <v>533220</v>
      </c>
      <c r="B113" s="5" t="s">
        <v>3791</v>
      </c>
      <c r="C113" s="14">
        <v>69397</v>
      </c>
    </row>
    <row r="114" spans="1:3" x14ac:dyDescent="0.25">
      <c r="A114" s="4">
        <v>533262</v>
      </c>
      <c r="B114" s="5" t="s">
        <v>1337</v>
      </c>
      <c r="C114" s="14">
        <v>161916</v>
      </c>
    </row>
    <row r="115" spans="1:3" x14ac:dyDescent="0.25">
      <c r="A115" s="4">
        <v>533271</v>
      </c>
      <c r="B115" s="5" t="s">
        <v>4901</v>
      </c>
      <c r="C115" s="14">
        <v>3148209</v>
      </c>
    </row>
    <row r="116" spans="1:3" x14ac:dyDescent="0.25">
      <c r="A116" s="4">
        <v>533289</v>
      </c>
      <c r="B116" s="5" t="s">
        <v>3502</v>
      </c>
      <c r="C116" s="14">
        <v>46260</v>
      </c>
    </row>
    <row r="117" spans="1:3" x14ac:dyDescent="0.25">
      <c r="A117" s="4">
        <v>533416</v>
      </c>
      <c r="B117" s="5" t="s">
        <v>3273</v>
      </c>
      <c r="C117" s="14">
        <v>1242072</v>
      </c>
    </row>
    <row r="118" spans="1:3" x14ac:dyDescent="0.25">
      <c r="A118" s="4">
        <v>533424</v>
      </c>
      <c r="B118" s="5" t="s">
        <v>2472</v>
      </c>
      <c r="C118" s="14">
        <v>208562</v>
      </c>
    </row>
    <row r="119" spans="1:3" x14ac:dyDescent="0.25">
      <c r="A119" s="4">
        <v>533441</v>
      </c>
      <c r="B119" s="5" t="s">
        <v>2856</v>
      </c>
      <c r="C119" s="14">
        <v>46260</v>
      </c>
    </row>
    <row r="120" spans="1:3" x14ac:dyDescent="0.25">
      <c r="A120" s="4">
        <v>533483</v>
      </c>
      <c r="B120" s="5" t="s">
        <v>5199</v>
      </c>
      <c r="C120" s="14">
        <v>22752</v>
      </c>
    </row>
    <row r="121" spans="1:3" x14ac:dyDescent="0.25">
      <c r="A121" s="4">
        <v>533572</v>
      </c>
      <c r="B121" s="5" t="s">
        <v>2951</v>
      </c>
      <c r="C121" s="14">
        <v>176436</v>
      </c>
    </row>
    <row r="122" spans="1:3" x14ac:dyDescent="0.25">
      <c r="A122" s="4">
        <v>533581</v>
      </c>
      <c r="B122" s="5" t="s">
        <v>3534</v>
      </c>
      <c r="C122" s="14">
        <v>92519</v>
      </c>
    </row>
    <row r="123" spans="1:3" x14ac:dyDescent="0.25">
      <c r="A123" s="4">
        <v>533599</v>
      </c>
      <c r="B123" s="5" t="s">
        <v>412</v>
      </c>
      <c r="C123" s="14">
        <v>22752</v>
      </c>
    </row>
    <row r="124" spans="1:3" x14ac:dyDescent="0.25">
      <c r="A124" s="4">
        <v>533629</v>
      </c>
      <c r="B124" s="5" t="s">
        <v>2780</v>
      </c>
      <c r="C124" s="14">
        <v>44114</v>
      </c>
    </row>
    <row r="125" spans="1:3" x14ac:dyDescent="0.25">
      <c r="A125" s="4">
        <v>533718</v>
      </c>
      <c r="B125" s="5" t="s">
        <v>644</v>
      </c>
      <c r="C125" s="14">
        <v>46260</v>
      </c>
    </row>
    <row r="126" spans="1:3" x14ac:dyDescent="0.25">
      <c r="A126" s="4">
        <v>533734</v>
      </c>
      <c r="B126" s="5" t="s">
        <v>4411</v>
      </c>
      <c r="C126" s="14">
        <v>22752</v>
      </c>
    </row>
    <row r="127" spans="1:3" x14ac:dyDescent="0.25">
      <c r="A127" s="4">
        <v>533807</v>
      </c>
      <c r="B127" s="5" t="s">
        <v>4045</v>
      </c>
      <c r="C127" s="14">
        <v>971180</v>
      </c>
    </row>
    <row r="128" spans="1:3" x14ac:dyDescent="0.25">
      <c r="A128" s="4">
        <v>533840</v>
      </c>
      <c r="B128" s="5" t="s">
        <v>5066</v>
      </c>
      <c r="C128" s="14">
        <v>69397</v>
      </c>
    </row>
    <row r="129" spans="1:3" x14ac:dyDescent="0.25">
      <c r="A129" s="4">
        <v>533921</v>
      </c>
      <c r="B129" s="5" t="s">
        <v>608</v>
      </c>
      <c r="C129" s="14">
        <v>46260</v>
      </c>
    </row>
    <row r="130" spans="1:3" x14ac:dyDescent="0.25">
      <c r="A130" s="4">
        <v>533955</v>
      </c>
      <c r="B130" s="5" t="s">
        <v>369</v>
      </c>
      <c r="C130" s="14">
        <v>10334991</v>
      </c>
    </row>
    <row r="131" spans="1:3" x14ac:dyDescent="0.25">
      <c r="A131" s="4">
        <v>533998</v>
      </c>
      <c r="B131" s="5" t="s">
        <v>1108</v>
      </c>
      <c r="C131" s="14">
        <v>92519</v>
      </c>
    </row>
    <row r="132" spans="1:3" x14ac:dyDescent="0.25">
      <c r="A132" s="4">
        <v>534005</v>
      </c>
      <c r="B132" s="5" t="s">
        <v>260</v>
      </c>
      <c r="C132" s="14">
        <v>1363638</v>
      </c>
    </row>
    <row r="133" spans="1:3" x14ac:dyDescent="0.25">
      <c r="A133" s="4">
        <v>534161</v>
      </c>
      <c r="B133" s="5" t="s">
        <v>2673</v>
      </c>
      <c r="C133" s="14">
        <v>69397</v>
      </c>
    </row>
    <row r="134" spans="1:3" x14ac:dyDescent="0.25">
      <c r="A134" s="4">
        <v>534188</v>
      </c>
      <c r="B134" s="5" t="s">
        <v>1155</v>
      </c>
      <c r="C134" s="14">
        <v>22752</v>
      </c>
    </row>
    <row r="135" spans="1:3" x14ac:dyDescent="0.25">
      <c r="A135" s="4">
        <v>534382</v>
      </c>
      <c r="B135" s="5" t="s">
        <v>1013</v>
      </c>
      <c r="C135" s="14">
        <v>881172</v>
      </c>
    </row>
    <row r="136" spans="1:3" x14ac:dyDescent="0.25">
      <c r="A136" s="4">
        <v>534498</v>
      </c>
      <c r="B136" s="5" t="s">
        <v>1913</v>
      </c>
      <c r="C136" s="14">
        <v>322073</v>
      </c>
    </row>
    <row r="137" spans="1:3" x14ac:dyDescent="0.25">
      <c r="A137" s="4">
        <v>534587</v>
      </c>
      <c r="B137" s="5" t="s">
        <v>4810</v>
      </c>
      <c r="C137" s="14">
        <v>294245</v>
      </c>
    </row>
    <row r="138" spans="1:3" x14ac:dyDescent="0.25">
      <c r="A138" s="4">
        <v>534617</v>
      </c>
      <c r="B138" s="5" t="s">
        <v>2971</v>
      </c>
      <c r="C138" s="14">
        <v>22752</v>
      </c>
    </row>
    <row r="139" spans="1:3" x14ac:dyDescent="0.25">
      <c r="A139" s="4">
        <v>534633</v>
      </c>
      <c r="B139" s="5" t="s">
        <v>2605</v>
      </c>
      <c r="C139" s="14">
        <v>758862</v>
      </c>
    </row>
    <row r="140" spans="1:3" x14ac:dyDescent="0.25">
      <c r="A140" s="4">
        <v>534668</v>
      </c>
      <c r="B140" s="5" t="s">
        <v>1495</v>
      </c>
      <c r="C140" s="14">
        <v>46260</v>
      </c>
    </row>
    <row r="141" spans="1:3" x14ac:dyDescent="0.25">
      <c r="A141" s="4">
        <v>534676</v>
      </c>
      <c r="B141" s="5" t="s">
        <v>4173</v>
      </c>
      <c r="C141" s="14">
        <v>8650801</v>
      </c>
    </row>
    <row r="142" spans="1:3" x14ac:dyDescent="0.25">
      <c r="A142" s="4">
        <v>534722</v>
      </c>
      <c r="B142" s="5" t="s">
        <v>4986</v>
      </c>
      <c r="C142" s="14">
        <v>69397</v>
      </c>
    </row>
    <row r="143" spans="1:3" x14ac:dyDescent="0.25">
      <c r="A143" s="4">
        <v>534731</v>
      </c>
      <c r="B143" s="5" t="s">
        <v>2297</v>
      </c>
      <c r="C143" s="14">
        <v>116428</v>
      </c>
    </row>
    <row r="144" spans="1:3" x14ac:dyDescent="0.25">
      <c r="A144" s="4">
        <v>534897</v>
      </c>
      <c r="B144" s="5" t="s">
        <v>3931</v>
      </c>
      <c r="C144" s="14">
        <v>44114</v>
      </c>
    </row>
    <row r="145" spans="1:3" x14ac:dyDescent="0.25">
      <c r="A145" s="4">
        <v>534935</v>
      </c>
      <c r="B145" s="5" t="s">
        <v>4240</v>
      </c>
      <c r="C145" s="14">
        <v>1570054</v>
      </c>
    </row>
    <row r="146" spans="1:3" x14ac:dyDescent="0.25">
      <c r="A146" s="4">
        <v>534951</v>
      </c>
      <c r="B146" s="5" t="s">
        <v>5334</v>
      </c>
      <c r="C146" s="14">
        <v>10532929</v>
      </c>
    </row>
    <row r="147" spans="1:3" x14ac:dyDescent="0.25">
      <c r="A147" s="4">
        <v>535028</v>
      </c>
      <c r="B147" s="5" t="s">
        <v>1246</v>
      </c>
      <c r="C147" s="14">
        <v>92519</v>
      </c>
    </row>
    <row r="148" spans="1:3" x14ac:dyDescent="0.25">
      <c r="A148" s="4">
        <v>535036</v>
      </c>
      <c r="B148" s="5" t="s">
        <v>4906</v>
      </c>
      <c r="C148" s="14">
        <v>22752</v>
      </c>
    </row>
    <row r="149" spans="1:3" x14ac:dyDescent="0.25">
      <c r="A149" s="4">
        <v>535052</v>
      </c>
      <c r="B149" s="5" t="s">
        <v>1646</v>
      </c>
      <c r="C149" s="14">
        <v>161916</v>
      </c>
    </row>
    <row r="150" spans="1:3" x14ac:dyDescent="0.25">
      <c r="A150" s="4">
        <v>535087</v>
      </c>
      <c r="B150" s="5" t="s">
        <v>1125</v>
      </c>
      <c r="C150" s="14">
        <v>4216337</v>
      </c>
    </row>
    <row r="151" spans="1:3" x14ac:dyDescent="0.25">
      <c r="A151" s="4">
        <v>535117</v>
      </c>
      <c r="B151" s="5" t="s">
        <v>323</v>
      </c>
      <c r="C151" s="14">
        <v>46260</v>
      </c>
    </row>
    <row r="152" spans="1:3" x14ac:dyDescent="0.25">
      <c r="A152" s="4">
        <v>535133</v>
      </c>
      <c r="B152" s="5" t="s">
        <v>3026</v>
      </c>
      <c r="C152" s="14">
        <v>23138</v>
      </c>
    </row>
    <row r="153" spans="1:3" x14ac:dyDescent="0.25">
      <c r="A153" s="4">
        <v>535176</v>
      </c>
      <c r="B153" s="5" t="s">
        <v>3362</v>
      </c>
      <c r="C153" s="14">
        <v>6583095</v>
      </c>
    </row>
    <row r="154" spans="1:3" x14ac:dyDescent="0.25">
      <c r="A154" s="4">
        <v>535222</v>
      </c>
      <c r="B154" s="5" t="s">
        <v>278</v>
      </c>
      <c r="C154" s="14">
        <v>69397</v>
      </c>
    </row>
    <row r="155" spans="1:3" x14ac:dyDescent="0.25">
      <c r="A155" s="4">
        <v>535290</v>
      </c>
      <c r="B155" s="5" t="s">
        <v>2047</v>
      </c>
      <c r="C155" s="14">
        <v>155451</v>
      </c>
    </row>
    <row r="156" spans="1:3" x14ac:dyDescent="0.25">
      <c r="A156" s="4">
        <v>535303</v>
      </c>
      <c r="B156" s="5" t="s">
        <v>424</v>
      </c>
      <c r="C156" s="14">
        <v>46260</v>
      </c>
    </row>
    <row r="157" spans="1:3" x14ac:dyDescent="0.25">
      <c r="A157" s="4">
        <v>535320</v>
      </c>
      <c r="B157" s="5" t="s">
        <v>965</v>
      </c>
      <c r="C157" s="14">
        <v>138793</v>
      </c>
    </row>
    <row r="158" spans="1:3" x14ac:dyDescent="0.25">
      <c r="A158" s="4">
        <v>535419</v>
      </c>
      <c r="B158" s="5" t="s">
        <v>383</v>
      </c>
      <c r="C158" s="14">
        <v>28464490</v>
      </c>
    </row>
    <row r="159" spans="1:3" x14ac:dyDescent="0.25">
      <c r="A159" s="4">
        <v>535443</v>
      </c>
      <c r="B159" s="5" t="s">
        <v>4886</v>
      </c>
      <c r="C159" s="14">
        <v>1265980</v>
      </c>
    </row>
    <row r="160" spans="1:3" x14ac:dyDescent="0.25">
      <c r="A160" s="4">
        <v>535451</v>
      </c>
      <c r="B160" s="5" t="s">
        <v>3487</v>
      </c>
      <c r="C160" s="14">
        <v>3446335</v>
      </c>
    </row>
    <row r="161" spans="1:3" x14ac:dyDescent="0.25">
      <c r="A161" s="4">
        <v>535532</v>
      </c>
      <c r="B161" s="5" t="s">
        <v>815</v>
      </c>
      <c r="C161" s="14">
        <v>1851770</v>
      </c>
    </row>
    <row r="162" spans="1:3" x14ac:dyDescent="0.25">
      <c r="A162" s="4">
        <v>535656</v>
      </c>
      <c r="B162" s="5" t="s">
        <v>2629</v>
      </c>
      <c r="C162" s="14">
        <v>22752</v>
      </c>
    </row>
    <row r="163" spans="1:3" x14ac:dyDescent="0.25">
      <c r="A163" s="4">
        <v>535672</v>
      </c>
      <c r="B163" s="5" t="s">
        <v>5219</v>
      </c>
      <c r="C163" s="14">
        <v>615939</v>
      </c>
    </row>
    <row r="164" spans="1:3" x14ac:dyDescent="0.25">
      <c r="A164" s="4">
        <v>535702</v>
      </c>
      <c r="B164" s="5" t="s">
        <v>459</v>
      </c>
      <c r="C164" s="14">
        <v>433024</v>
      </c>
    </row>
    <row r="165" spans="1:3" x14ac:dyDescent="0.25">
      <c r="A165" s="4">
        <v>536008</v>
      </c>
      <c r="B165" s="5" t="s">
        <v>2598</v>
      </c>
      <c r="C165" s="14">
        <v>46260</v>
      </c>
    </row>
    <row r="166" spans="1:3" x14ac:dyDescent="0.25">
      <c r="A166" s="4">
        <v>536041</v>
      </c>
      <c r="B166" s="5" t="s">
        <v>1812</v>
      </c>
      <c r="C166" s="14">
        <v>386</v>
      </c>
    </row>
    <row r="167" spans="1:3" x14ac:dyDescent="0.25">
      <c r="A167" s="4">
        <v>536148</v>
      </c>
      <c r="B167" s="5" t="s">
        <v>56</v>
      </c>
      <c r="C167" s="14">
        <v>1357180</v>
      </c>
    </row>
    <row r="168" spans="1:3" x14ac:dyDescent="0.25">
      <c r="A168" s="4">
        <v>536270</v>
      </c>
      <c r="B168" s="5" t="s">
        <v>3391</v>
      </c>
      <c r="C168" s="14">
        <v>92519</v>
      </c>
    </row>
    <row r="169" spans="1:3" x14ac:dyDescent="0.25">
      <c r="A169" s="4">
        <v>536326</v>
      </c>
      <c r="B169" s="5" t="s">
        <v>3608</v>
      </c>
      <c r="C169" s="14">
        <v>868986</v>
      </c>
    </row>
    <row r="170" spans="1:3" x14ac:dyDescent="0.25">
      <c r="A170" s="4">
        <v>536385</v>
      </c>
      <c r="B170" s="5" t="s">
        <v>3950</v>
      </c>
      <c r="C170" s="14">
        <v>7578214</v>
      </c>
    </row>
    <row r="171" spans="1:3" x14ac:dyDescent="0.25">
      <c r="A171" s="4">
        <v>536491</v>
      </c>
      <c r="B171" s="5" t="s">
        <v>5065</v>
      </c>
      <c r="C171" s="14">
        <v>22752</v>
      </c>
    </row>
    <row r="172" spans="1:3" x14ac:dyDescent="0.25">
      <c r="A172" s="4">
        <v>536652</v>
      </c>
      <c r="B172" s="5" t="s">
        <v>1283</v>
      </c>
      <c r="C172" s="14">
        <v>22752</v>
      </c>
    </row>
    <row r="173" spans="1:3" x14ac:dyDescent="0.25">
      <c r="A173" s="4">
        <v>536768</v>
      </c>
      <c r="B173" s="5" t="s">
        <v>339</v>
      </c>
      <c r="C173" s="14">
        <v>138793</v>
      </c>
    </row>
    <row r="174" spans="1:3" x14ac:dyDescent="0.25">
      <c r="A174" s="4">
        <v>537004</v>
      </c>
      <c r="B174" s="5" t="s">
        <v>3731</v>
      </c>
      <c r="C174" s="14">
        <v>5381225</v>
      </c>
    </row>
    <row r="175" spans="1:3" x14ac:dyDescent="0.25">
      <c r="A175" s="4">
        <v>537021</v>
      </c>
      <c r="B175" s="5" t="s">
        <v>3804</v>
      </c>
      <c r="C175" s="14">
        <v>46260</v>
      </c>
    </row>
    <row r="176" spans="1:3" x14ac:dyDescent="0.25">
      <c r="A176" s="4">
        <v>537152</v>
      </c>
      <c r="B176" s="5" t="s">
        <v>1215</v>
      </c>
      <c r="C176" s="14">
        <v>22752</v>
      </c>
    </row>
    <row r="177" spans="1:3" x14ac:dyDescent="0.25">
      <c r="A177" s="4">
        <v>537179</v>
      </c>
      <c r="B177" s="5" t="s">
        <v>1261</v>
      </c>
      <c r="C177" s="14">
        <v>22752</v>
      </c>
    </row>
    <row r="178" spans="1:3" x14ac:dyDescent="0.25">
      <c r="A178" s="4">
        <v>537306</v>
      </c>
      <c r="B178" s="5" t="s">
        <v>3206</v>
      </c>
      <c r="C178" s="14">
        <v>222710</v>
      </c>
    </row>
    <row r="179" spans="1:3" x14ac:dyDescent="0.25">
      <c r="A179" s="4">
        <v>537314</v>
      </c>
      <c r="B179" s="5" t="s">
        <v>2637</v>
      </c>
      <c r="C179" s="14">
        <v>69397</v>
      </c>
    </row>
    <row r="180" spans="1:3" x14ac:dyDescent="0.25">
      <c r="A180" s="4">
        <v>537454</v>
      </c>
      <c r="B180" s="5" t="s">
        <v>415</v>
      </c>
      <c r="C180" s="14">
        <v>2603664</v>
      </c>
    </row>
    <row r="181" spans="1:3" x14ac:dyDescent="0.25">
      <c r="A181" s="4">
        <v>537489</v>
      </c>
      <c r="B181" s="5" t="s">
        <v>5141</v>
      </c>
      <c r="C181" s="14">
        <v>324218</v>
      </c>
    </row>
    <row r="182" spans="1:3" x14ac:dyDescent="0.25">
      <c r="A182" s="4">
        <v>537501</v>
      </c>
      <c r="B182" s="5" t="s">
        <v>3132</v>
      </c>
      <c r="C182" s="14">
        <v>2725868</v>
      </c>
    </row>
    <row r="183" spans="1:3" x14ac:dyDescent="0.25">
      <c r="A183" s="4">
        <v>537683</v>
      </c>
      <c r="B183" s="5" t="s">
        <v>4621</v>
      </c>
      <c r="C183" s="14">
        <v>8738150</v>
      </c>
    </row>
    <row r="184" spans="1:3" x14ac:dyDescent="0.25">
      <c r="A184" s="4">
        <v>537705</v>
      </c>
      <c r="B184" s="5" t="s">
        <v>4438</v>
      </c>
      <c r="C184" s="14">
        <v>69397</v>
      </c>
    </row>
    <row r="185" spans="1:3" x14ac:dyDescent="0.25">
      <c r="A185" s="4">
        <v>537721</v>
      </c>
      <c r="B185" s="5" t="s">
        <v>2470</v>
      </c>
      <c r="C185" s="14">
        <v>46260</v>
      </c>
    </row>
    <row r="186" spans="1:3" x14ac:dyDescent="0.25">
      <c r="A186" s="4">
        <v>537764</v>
      </c>
      <c r="B186" s="5" t="s">
        <v>227</v>
      </c>
      <c r="C186" s="14">
        <v>1090370</v>
      </c>
    </row>
    <row r="187" spans="1:3" x14ac:dyDescent="0.25">
      <c r="A187" s="4">
        <v>537781</v>
      </c>
      <c r="B187" s="5" t="s">
        <v>5192</v>
      </c>
      <c r="C187" s="14">
        <v>69397</v>
      </c>
    </row>
    <row r="188" spans="1:3" x14ac:dyDescent="0.25">
      <c r="A188" s="4">
        <v>537918</v>
      </c>
      <c r="B188" s="5" t="s">
        <v>168</v>
      </c>
      <c r="C188" s="14">
        <v>386</v>
      </c>
    </row>
    <row r="189" spans="1:3" x14ac:dyDescent="0.25">
      <c r="A189" s="4">
        <v>538051</v>
      </c>
      <c r="B189" s="5" t="s">
        <v>3511</v>
      </c>
      <c r="C189" s="14">
        <v>92519</v>
      </c>
    </row>
    <row r="190" spans="1:3" x14ac:dyDescent="0.25">
      <c r="A190" s="4">
        <v>538094</v>
      </c>
      <c r="B190" s="5" t="s">
        <v>5092</v>
      </c>
      <c r="C190" s="14">
        <v>9553479</v>
      </c>
    </row>
    <row r="191" spans="1:3" x14ac:dyDescent="0.25">
      <c r="A191" s="4">
        <v>538132</v>
      </c>
      <c r="B191" s="5" t="s">
        <v>1192</v>
      </c>
      <c r="C191" s="14">
        <v>1532790</v>
      </c>
    </row>
    <row r="192" spans="1:3" x14ac:dyDescent="0.25">
      <c r="A192" s="4">
        <v>538167</v>
      </c>
      <c r="B192" s="5" t="s">
        <v>3063</v>
      </c>
      <c r="C192" s="14">
        <v>23138</v>
      </c>
    </row>
    <row r="193" spans="1:3" x14ac:dyDescent="0.25">
      <c r="A193" s="4">
        <v>538221</v>
      </c>
      <c r="B193" s="5" t="s">
        <v>78</v>
      </c>
      <c r="C193" s="14">
        <v>22752</v>
      </c>
    </row>
    <row r="194" spans="1:3" x14ac:dyDescent="0.25">
      <c r="A194" s="4">
        <v>538230</v>
      </c>
      <c r="B194" s="5" t="s">
        <v>2886</v>
      </c>
      <c r="C194" s="14">
        <v>138793</v>
      </c>
    </row>
    <row r="195" spans="1:3" x14ac:dyDescent="0.25">
      <c r="A195" s="4">
        <v>538272</v>
      </c>
      <c r="B195" s="5" t="s">
        <v>2217</v>
      </c>
      <c r="C195" s="14">
        <v>69397</v>
      </c>
    </row>
    <row r="196" spans="1:3" x14ac:dyDescent="0.25">
      <c r="A196" s="4">
        <v>538311</v>
      </c>
      <c r="B196" s="5" t="s">
        <v>2122</v>
      </c>
      <c r="C196" s="14">
        <v>185053</v>
      </c>
    </row>
    <row r="197" spans="1:3" x14ac:dyDescent="0.25">
      <c r="A197" s="4">
        <v>538329</v>
      </c>
      <c r="B197" s="5" t="s">
        <v>3830</v>
      </c>
      <c r="C197" s="14">
        <v>115656</v>
      </c>
    </row>
    <row r="198" spans="1:3" x14ac:dyDescent="0.25">
      <c r="A198" s="4">
        <v>538434</v>
      </c>
      <c r="B198" s="5" t="s">
        <v>3003</v>
      </c>
      <c r="C198" s="14">
        <v>46260</v>
      </c>
    </row>
    <row r="199" spans="1:3" x14ac:dyDescent="0.25">
      <c r="A199" s="4">
        <v>538442</v>
      </c>
      <c r="B199" s="5" t="s">
        <v>1918</v>
      </c>
      <c r="C199" s="14">
        <v>407749</v>
      </c>
    </row>
    <row r="200" spans="1:3" x14ac:dyDescent="0.25">
      <c r="A200" s="4">
        <v>538477</v>
      </c>
      <c r="B200" s="5" t="s">
        <v>4222</v>
      </c>
      <c r="C200" s="14">
        <v>22752</v>
      </c>
    </row>
    <row r="201" spans="1:3" x14ac:dyDescent="0.25">
      <c r="A201" s="4">
        <v>538493</v>
      </c>
      <c r="B201" s="5" t="s">
        <v>1677</v>
      </c>
      <c r="C201" s="14">
        <v>208176</v>
      </c>
    </row>
    <row r="202" spans="1:3" x14ac:dyDescent="0.25">
      <c r="A202" s="4">
        <v>538507</v>
      </c>
      <c r="B202" s="5" t="s">
        <v>2177</v>
      </c>
      <c r="C202" s="14">
        <v>69397</v>
      </c>
    </row>
    <row r="203" spans="1:3" x14ac:dyDescent="0.25">
      <c r="A203" s="4">
        <v>538515</v>
      </c>
      <c r="B203" s="5" t="s">
        <v>1623</v>
      </c>
      <c r="C203" s="14">
        <v>22752</v>
      </c>
    </row>
    <row r="204" spans="1:3" x14ac:dyDescent="0.25">
      <c r="A204" s="4">
        <v>538523</v>
      </c>
      <c r="B204" s="5" t="s">
        <v>749</v>
      </c>
      <c r="C204" s="14">
        <v>92519</v>
      </c>
    </row>
    <row r="205" spans="1:3" x14ac:dyDescent="0.25">
      <c r="A205" s="4">
        <v>538574</v>
      </c>
      <c r="B205" s="5" t="s">
        <v>3179</v>
      </c>
      <c r="C205" s="14">
        <v>254436</v>
      </c>
    </row>
    <row r="206" spans="1:3" x14ac:dyDescent="0.25">
      <c r="A206" s="4">
        <v>538591</v>
      </c>
      <c r="B206" s="5" t="s">
        <v>744</v>
      </c>
      <c r="C206" s="14">
        <v>22752</v>
      </c>
    </row>
    <row r="207" spans="1:3" x14ac:dyDescent="0.25">
      <c r="A207" s="4">
        <v>538621</v>
      </c>
      <c r="B207" s="5" t="s">
        <v>4730</v>
      </c>
      <c r="C207" s="14">
        <v>22752</v>
      </c>
    </row>
    <row r="208" spans="1:3" x14ac:dyDescent="0.25">
      <c r="A208" s="4">
        <v>538639</v>
      </c>
      <c r="B208" s="5" t="s">
        <v>138</v>
      </c>
      <c r="C208" s="14">
        <v>22752</v>
      </c>
    </row>
    <row r="209" spans="1:3" x14ac:dyDescent="0.25">
      <c r="A209" s="4">
        <v>538655</v>
      </c>
      <c r="B209" s="5" t="s">
        <v>3559</v>
      </c>
      <c r="C209" s="14">
        <v>199959</v>
      </c>
    </row>
    <row r="210" spans="1:3" x14ac:dyDescent="0.25">
      <c r="A210" s="4">
        <v>538671</v>
      </c>
      <c r="B210" s="5" t="s">
        <v>4969</v>
      </c>
      <c r="C210" s="14">
        <v>22752</v>
      </c>
    </row>
    <row r="211" spans="1:3" x14ac:dyDescent="0.25">
      <c r="A211" s="4">
        <v>538728</v>
      </c>
      <c r="B211" s="5" t="s">
        <v>414</v>
      </c>
      <c r="C211" s="14">
        <v>2290973</v>
      </c>
    </row>
    <row r="212" spans="1:3" x14ac:dyDescent="0.25">
      <c r="A212" s="4">
        <v>538744</v>
      </c>
      <c r="B212" s="5" t="s">
        <v>2847</v>
      </c>
      <c r="C212" s="14">
        <v>22752</v>
      </c>
    </row>
    <row r="213" spans="1:3" x14ac:dyDescent="0.25">
      <c r="A213" s="4">
        <v>538752</v>
      </c>
      <c r="B213" s="5" t="s">
        <v>5140</v>
      </c>
      <c r="C213" s="14">
        <v>46260</v>
      </c>
    </row>
    <row r="214" spans="1:3" x14ac:dyDescent="0.25">
      <c r="A214" s="4">
        <v>538779</v>
      </c>
      <c r="B214" s="5" t="s">
        <v>4583</v>
      </c>
      <c r="C214" s="14">
        <v>22752</v>
      </c>
    </row>
    <row r="215" spans="1:3" x14ac:dyDescent="0.25">
      <c r="A215" s="4">
        <v>538809</v>
      </c>
      <c r="B215" s="5" t="s">
        <v>3777</v>
      </c>
      <c r="C215" s="14">
        <v>46260</v>
      </c>
    </row>
    <row r="216" spans="1:3" x14ac:dyDescent="0.25">
      <c r="A216" s="4">
        <v>538833</v>
      </c>
      <c r="B216" s="5" t="s">
        <v>3897</v>
      </c>
      <c r="C216" s="14">
        <v>2558354</v>
      </c>
    </row>
    <row r="217" spans="1:3" x14ac:dyDescent="0.25">
      <c r="A217" s="4">
        <v>538850</v>
      </c>
      <c r="B217" s="5" t="s">
        <v>4850</v>
      </c>
      <c r="C217" s="14">
        <v>22752</v>
      </c>
    </row>
    <row r="218" spans="1:3" x14ac:dyDescent="0.25">
      <c r="A218" s="4">
        <v>538868</v>
      </c>
      <c r="B218" s="5" t="s">
        <v>3554</v>
      </c>
      <c r="C218" s="14">
        <v>3857439</v>
      </c>
    </row>
    <row r="219" spans="1:3" x14ac:dyDescent="0.25">
      <c r="A219" s="4">
        <v>538957</v>
      </c>
      <c r="B219" s="5" t="s">
        <v>4025</v>
      </c>
      <c r="C219" s="14">
        <v>647903</v>
      </c>
    </row>
    <row r="220" spans="1:3" x14ac:dyDescent="0.25">
      <c r="A220" s="4">
        <v>538981</v>
      </c>
      <c r="B220" s="5" t="s">
        <v>4449</v>
      </c>
      <c r="C220" s="14">
        <v>800423</v>
      </c>
    </row>
    <row r="221" spans="1:3" x14ac:dyDescent="0.25">
      <c r="A221" s="4">
        <v>539058</v>
      </c>
      <c r="B221" s="5" t="s">
        <v>739</v>
      </c>
      <c r="C221" s="14">
        <v>573429</v>
      </c>
    </row>
    <row r="222" spans="1:3" x14ac:dyDescent="0.25">
      <c r="A222" s="4">
        <v>539066</v>
      </c>
      <c r="B222" s="5" t="s">
        <v>2993</v>
      </c>
      <c r="C222" s="14">
        <v>115656</v>
      </c>
    </row>
    <row r="223" spans="1:3" x14ac:dyDescent="0.25">
      <c r="A223" s="4">
        <v>539139</v>
      </c>
      <c r="B223" s="5" t="s">
        <v>182</v>
      </c>
      <c r="C223" s="14">
        <v>789158</v>
      </c>
    </row>
    <row r="224" spans="1:3" x14ac:dyDescent="0.25">
      <c r="A224" s="4">
        <v>539147</v>
      </c>
      <c r="B224" s="5" t="s">
        <v>3547</v>
      </c>
      <c r="C224" s="14">
        <v>46260</v>
      </c>
    </row>
    <row r="225" spans="1:3" x14ac:dyDescent="0.25">
      <c r="A225" s="4">
        <v>539163</v>
      </c>
      <c r="B225" s="5" t="s">
        <v>4950</v>
      </c>
      <c r="C225" s="14">
        <v>115656</v>
      </c>
    </row>
    <row r="226" spans="1:3" x14ac:dyDescent="0.25">
      <c r="A226" s="4">
        <v>539236</v>
      </c>
      <c r="B226" s="5" t="s">
        <v>979</v>
      </c>
      <c r="C226" s="14">
        <v>252290</v>
      </c>
    </row>
    <row r="227" spans="1:3" x14ac:dyDescent="0.25">
      <c r="A227" s="4">
        <v>539279</v>
      </c>
      <c r="B227" s="5" t="s">
        <v>4958</v>
      </c>
      <c r="C227" s="14">
        <v>1307549</v>
      </c>
    </row>
    <row r="228" spans="1:3" x14ac:dyDescent="0.25">
      <c r="A228" s="4">
        <v>539309</v>
      </c>
      <c r="B228" s="5" t="s">
        <v>3753</v>
      </c>
      <c r="C228" s="14">
        <v>22752</v>
      </c>
    </row>
    <row r="229" spans="1:3" x14ac:dyDescent="0.25">
      <c r="A229" s="4">
        <v>539325</v>
      </c>
      <c r="B229" s="5" t="s">
        <v>1382</v>
      </c>
      <c r="C229" s="14">
        <v>171174</v>
      </c>
    </row>
    <row r="230" spans="1:3" x14ac:dyDescent="0.25">
      <c r="A230" s="4">
        <v>539333</v>
      </c>
      <c r="B230" s="5" t="s">
        <v>1310</v>
      </c>
      <c r="C230" s="14">
        <v>1298546</v>
      </c>
    </row>
    <row r="231" spans="1:3" x14ac:dyDescent="0.25">
      <c r="A231" s="4">
        <v>539350</v>
      </c>
      <c r="B231" s="5" t="s">
        <v>3473</v>
      </c>
      <c r="C231" s="14">
        <v>69397</v>
      </c>
    </row>
    <row r="232" spans="1:3" x14ac:dyDescent="0.25">
      <c r="A232" s="4">
        <v>539368</v>
      </c>
      <c r="B232" s="5" t="s">
        <v>4204</v>
      </c>
      <c r="C232" s="14">
        <v>69397</v>
      </c>
    </row>
    <row r="233" spans="1:3" x14ac:dyDescent="0.25">
      <c r="A233" s="4">
        <v>539422</v>
      </c>
      <c r="B233" s="5" t="s">
        <v>1934</v>
      </c>
      <c r="C233" s="14">
        <v>22752</v>
      </c>
    </row>
    <row r="234" spans="1:3" x14ac:dyDescent="0.25">
      <c r="A234" s="4">
        <v>539554</v>
      </c>
      <c r="B234" s="5" t="s">
        <v>417</v>
      </c>
      <c r="C234" s="14">
        <v>498895</v>
      </c>
    </row>
    <row r="235" spans="1:3" x14ac:dyDescent="0.25">
      <c r="A235" s="4">
        <v>539571</v>
      </c>
      <c r="B235" s="5" t="s">
        <v>5234</v>
      </c>
      <c r="C235" s="14">
        <v>22752</v>
      </c>
    </row>
    <row r="236" spans="1:3" x14ac:dyDescent="0.25">
      <c r="A236" s="4">
        <v>539597</v>
      </c>
      <c r="B236" s="5" t="s">
        <v>476</v>
      </c>
      <c r="C236" s="14">
        <v>69397</v>
      </c>
    </row>
    <row r="237" spans="1:3" x14ac:dyDescent="0.25">
      <c r="A237" s="4">
        <v>539651</v>
      </c>
      <c r="B237" s="5" t="s">
        <v>4151</v>
      </c>
      <c r="C237" s="14">
        <v>46645</v>
      </c>
    </row>
    <row r="238" spans="1:3" x14ac:dyDescent="0.25">
      <c r="A238" s="4">
        <v>539686</v>
      </c>
      <c r="B238" s="5" t="s">
        <v>5109</v>
      </c>
      <c r="C238" s="14">
        <v>1195264</v>
      </c>
    </row>
    <row r="239" spans="1:3" x14ac:dyDescent="0.25">
      <c r="A239" s="4">
        <v>539732</v>
      </c>
      <c r="B239" s="5" t="s">
        <v>1367</v>
      </c>
      <c r="C239" s="14">
        <v>115656</v>
      </c>
    </row>
    <row r="240" spans="1:3" x14ac:dyDescent="0.25">
      <c r="A240" s="4">
        <v>539767</v>
      </c>
      <c r="B240" s="5" t="s">
        <v>639</v>
      </c>
      <c r="C240" s="14">
        <v>46260</v>
      </c>
    </row>
    <row r="241" spans="1:3" x14ac:dyDescent="0.25">
      <c r="A241" s="4">
        <v>539848</v>
      </c>
      <c r="B241" s="5" t="s">
        <v>3997</v>
      </c>
      <c r="C241" s="14">
        <v>92519</v>
      </c>
    </row>
    <row r="242" spans="1:3" x14ac:dyDescent="0.25">
      <c r="A242" s="4">
        <v>539911</v>
      </c>
      <c r="B242" s="5" t="s">
        <v>743</v>
      </c>
      <c r="C242" s="14">
        <v>9738339</v>
      </c>
    </row>
    <row r="243" spans="1:3" x14ac:dyDescent="0.25">
      <c r="A243" s="4">
        <v>539961</v>
      </c>
      <c r="B243" s="5" t="s">
        <v>2006</v>
      </c>
      <c r="C243" s="14">
        <v>853919</v>
      </c>
    </row>
    <row r="244" spans="1:3" x14ac:dyDescent="0.25">
      <c r="A244" s="4">
        <v>540013</v>
      </c>
      <c r="B244" s="5" t="s">
        <v>2847</v>
      </c>
      <c r="C244" s="14">
        <v>1033896</v>
      </c>
    </row>
    <row r="245" spans="1:3" x14ac:dyDescent="0.25">
      <c r="A245" s="4">
        <v>540048</v>
      </c>
      <c r="B245" s="5" t="s">
        <v>235</v>
      </c>
      <c r="C245" s="14">
        <v>22752</v>
      </c>
    </row>
    <row r="246" spans="1:3" x14ac:dyDescent="0.25">
      <c r="A246" s="4">
        <v>540111</v>
      </c>
      <c r="B246" s="5" t="s">
        <v>38</v>
      </c>
      <c r="C246" s="14">
        <v>1708785</v>
      </c>
    </row>
    <row r="247" spans="1:3" x14ac:dyDescent="0.25">
      <c r="A247" s="4">
        <v>540382</v>
      </c>
      <c r="B247" s="5" t="s">
        <v>902</v>
      </c>
      <c r="C247" s="14">
        <v>115425</v>
      </c>
    </row>
    <row r="248" spans="1:3" x14ac:dyDescent="0.25">
      <c r="A248" s="4">
        <v>540471</v>
      </c>
      <c r="B248" s="5" t="s">
        <v>690</v>
      </c>
      <c r="C248" s="14">
        <v>3715304</v>
      </c>
    </row>
    <row r="249" spans="1:3" x14ac:dyDescent="0.25">
      <c r="A249" s="4">
        <v>540501</v>
      </c>
      <c r="B249" s="5" t="s">
        <v>1458</v>
      </c>
      <c r="C249" s="14">
        <v>92519</v>
      </c>
    </row>
    <row r="250" spans="1:3" x14ac:dyDescent="0.25">
      <c r="A250" s="4">
        <v>540510</v>
      </c>
      <c r="B250" s="5" t="s">
        <v>2478</v>
      </c>
      <c r="C250" s="14">
        <v>92519</v>
      </c>
    </row>
    <row r="251" spans="1:3" x14ac:dyDescent="0.25">
      <c r="A251" s="4">
        <v>540714</v>
      </c>
      <c r="B251" s="5" t="s">
        <v>1557</v>
      </c>
      <c r="C251" s="14">
        <v>46260</v>
      </c>
    </row>
    <row r="252" spans="1:3" x14ac:dyDescent="0.25">
      <c r="A252" s="4">
        <v>540757</v>
      </c>
      <c r="B252" s="5" t="s">
        <v>3553</v>
      </c>
      <c r="C252" s="14">
        <v>201725</v>
      </c>
    </row>
    <row r="253" spans="1:3" x14ac:dyDescent="0.25">
      <c r="A253" s="4">
        <v>540773</v>
      </c>
      <c r="B253" s="5" t="s">
        <v>773</v>
      </c>
      <c r="C253" s="14">
        <v>206030</v>
      </c>
    </row>
    <row r="254" spans="1:3" x14ac:dyDescent="0.25">
      <c r="A254" s="4">
        <v>540820</v>
      </c>
      <c r="B254" s="5" t="s">
        <v>416</v>
      </c>
      <c r="C254" s="14">
        <v>22752</v>
      </c>
    </row>
    <row r="255" spans="1:3" x14ac:dyDescent="0.25">
      <c r="A255" s="4">
        <v>540862</v>
      </c>
      <c r="B255" s="5" t="s">
        <v>2809</v>
      </c>
      <c r="C255" s="14">
        <v>46260</v>
      </c>
    </row>
    <row r="256" spans="1:3" x14ac:dyDescent="0.25">
      <c r="A256" s="4">
        <v>540889</v>
      </c>
      <c r="B256" s="5" t="s">
        <v>4502</v>
      </c>
      <c r="C256" s="14">
        <v>22752</v>
      </c>
    </row>
    <row r="257" spans="1:3" x14ac:dyDescent="0.25">
      <c r="A257" s="4">
        <v>540901</v>
      </c>
      <c r="B257" s="5" t="s">
        <v>3778</v>
      </c>
      <c r="C257" s="14">
        <v>46260</v>
      </c>
    </row>
    <row r="258" spans="1:3" x14ac:dyDescent="0.25">
      <c r="A258" s="4">
        <v>540986</v>
      </c>
      <c r="B258" s="5" t="s">
        <v>895</v>
      </c>
      <c r="C258" s="14">
        <v>115656</v>
      </c>
    </row>
    <row r="259" spans="1:3" x14ac:dyDescent="0.25">
      <c r="A259" s="4">
        <v>541044</v>
      </c>
      <c r="B259" s="5" t="s">
        <v>1299</v>
      </c>
      <c r="C259" s="14">
        <v>46260</v>
      </c>
    </row>
    <row r="260" spans="1:3" x14ac:dyDescent="0.25">
      <c r="A260" s="4">
        <v>541079</v>
      </c>
      <c r="B260" s="5" t="s">
        <v>479</v>
      </c>
      <c r="C260" s="14">
        <v>69397</v>
      </c>
    </row>
    <row r="261" spans="1:3" x14ac:dyDescent="0.25">
      <c r="A261" s="4">
        <v>541168</v>
      </c>
      <c r="B261" s="5" t="s">
        <v>4600</v>
      </c>
      <c r="C261" s="14">
        <v>561441</v>
      </c>
    </row>
    <row r="262" spans="1:3" x14ac:dyDescent="0.25">
      <c r="A262" s="4">
        <v>541231</v>
      </c>
      <c r="B262" s="5" t="s">
        <v>274</v>
      </c>
      <c r="C262" s="14">
        <v>1727117</v>
      </c>
    </row>
    <row r="263" spans="1:3" x14ac:dyDescent="0.25">
      <c r="A263" s="4">
        <v>541265</v>
      </c>
      <c r="B263" s="5" t="s">
        <v>4182</v>
      </c>
      <c r="C263" s="14">
        <v>22752</v>
      </c>
    </row>
    <row r="264" spans="1:3" x14ac:dyDescent="0.25">
      <c r="A264" s="4">
        <v>541281</v>
      </c>
      <c r="B264" s="5" t="s">
        <v>5296</v>
      </c>
      <c r="C264" s="14">
        <v>597710</v>
      </c>
    </row>
    <row r="265" spans="1:3" x14ac:dyDescent="0.25">
      <c r="A265" s="4">
        <v>541303</v>
      </c>
      <c r="B265" s="5" t="s">
        <v>4769</v>
      </c>
      <c r="C265" s="14">
        <v>69397</v>
      </c>
    </row>
    <row r="266" spans="1:3" x14ac:dyDescent="0.25">
      <c r="A266" s="4">
        <v>541320</v>
      </c>
      <c r="B266" s="5" t="s">
        <v>1017</v>
      </c>
      <c r="C266" s="14">
        <v>92905</v>
      </c>
    </row>
    <row r="267" spans="1:3" x14ac:dyDescent="0.25">
      <c r="A267" s="4">
        <v>541338</v>
      </c>
      <c r="B267" s="5" t="s">
        <v>951</v>
      </c>
      <c r="C267" s="14">
        <v>232084</v>
      </c>
    </row>
    <row r="268" spans="1:3" x14ac:dyDescent="0.25">
      <c r="A268" s="4">
        <v>541354</v>
      </c>
      <c r="B268" s="5" t="s">
        <v>4633</v>
      </c>
      <c r="C268" s="14">
        <v>6114690</v>
      </c>
    </row>
    <row r="269" spans="1:3" x14ac:dyDescent="0.25">
      <c r="A269" s="4">
        <v>541401</v>
      </c>
      <c r="B269" s="5" t="s">
        <v>474</v>
      </c>
      <c r="C269" s="14">
        <v>416366</v>
      </c>
    </row>
    <row r="270" spans="1:3" x14ac:dyDescent="0.25">
      <c r="A270" s="4">
        <v>541575</v>
      </c>
      <c r="B270" s="5" t="s">
        <v>2479</v>
      </c>
      <c r="C270" s="14">
        <v>46260</v>
      </c>
    </row>
    <row r="271" spans="1:3" x14ac:dyDescent="0.25">
      <c r="A271" s="4">
        <v>541630</v>
      </c>
      <c r="B271" s="5" t="s">
        <v>641</v>
      </c>
      <c r="C271" s="14">
        <v>5900281</v>
      </c>
    </row>
    <row r="272" spans="1:3" x14ac:dyDescent="0.25">
      <c r="A272" s="4">
        <v>541664</v>
      </c>
      <c r="B272" s="5" t="s">
        <v>216</v>
      </c>
      <c r="C272" s="14">
        <v>46260</v>
      </c>
    </row>
    <row r="273" spans="1:3" x14ac:dyDescent="0.25">
      <c r="A273" s="4">
        <v>541699</v>
      </c>
      <c r="B273" s="5" t="s">
        <v>192</v>
      </c>
      <c r="C273" s="14">
        <v>22752</v>
      </c>
    </row>
    <row r="274" spans="1:3" x14ac:dyDescent="0.25">
      <c r="A274" s="4">
        <v>541711</v>
      </c>
      <c r="B274" s="5" t="s">
        <v>4085</v>
      </c>
      <c r="C274" s="14">
        <v>22752</v>
      </c>
    </row>
    <row r="275" spans="1:3" x14ac:dyDescent="0.25">
      <c r="A275" s="4">
        <v>541770</v>
      </c>
      <c r="B275" s="5" t="s">
        <v>4482</v>
      </c>
      <c r="C275" s="14">
        <v>22752</v>
      </c>
    </row>
    <row r="276" spans="1:3" x14ac:dyDescent="0.25">
      <c r="A276" s="4">
        <v>541800</v>
      </c>
      <c r="B276" s="5" t="s">
        <v>5172</v>
      </c>
      <c r="C276" s="14">
        <v>113497</v>
      </c>
    </row>
    <row r="277" spans="1:3" x14ac:dyDescent="0.25">
      <c r="A277" s="4">
        <v>541834</v>
      </c>
      <c r="B277" s="5" t="s">
        <v>1382</v>
      </c>
      <c r="C277" s="14">
        <v>790208</v>
      </c>
    </row>
    <row r="278" spans="1:3" x14ac:dyDescent="0.25">
      <c r="A278" s="4">
        <v>541966</v>
      </c>
      <c r="B278" s="5" t="s">
        <v>1731</v>
      </c>
      <c r="C278" s="14">
        <v>267196</v>
      </c>
    </row>
    <row r="279" spans="1:3" x14ac:dyDescent="0.25">
      <c r="A279" s="4">
        <v>541982</v>
      </c>
      <c r="B279" s="5" t="s">
        <v>5056</v>
      </c>
      <c r="C279" s="14">
        <v>22752</v>
      </c>
    </row>
    <row r="280" spans="1:3" x14ac:dyDescent="0.25">
      <c r="A280" s="4">
        <v>541991</v>
      </c>
      <c r="B280" s="5" t="s">
        <v>2539</v>
      </c>
      <c r="C280" s="14">
        <v>69397</v>
      </c>
    </row>
    <row r="281" spans="1:3" x14ac:dyDescent="0.25">
      <c r="A281" s="4">
        <v>542156</v>
      </c>
      <c r="B281" s="5" t="s">
        <v>3775</v>
      </c>
      <c r="C281" s="14">
        <v>1155462</v>
      </c>
    </row>
    <row r="282" spans="1:3" x14ac:dyDescent="0.25">
      <c r="A282" s="4">
        <v>542164</v>
      </c>
      <c r="B282" s="5" t="s">
        <v>3133</v>
      </c>
      <c r="C282" s="14">
        <v>3785080</v>
      </c>
    </row>
    <row r="283" spans="1:3" x14ac:dyDescent="0.25">
      <c r="A283" s="4">
        <v>542512</v>
      </c>
      <c r="B283" s="5" t="s">
        <v>1750</v>
      </c>
      <c r="C283" s="14">
        <v>23138</v>
      </c>
    </row>
    <row r="284" spans="1:3" x14ac:dyDescent="0.25">
      <c r="A284" s="4">
        <v>542628</v>
      </c>
      <c r="B284" s="5" t="s">
        <v>2326</v>
      </c>
      <c r="C284" s="14">
        <v>22752</v>
      </c>
    </row>
    <row r="285" spans="1:3" x14ac:dyDescent="0.25">
      <c r="A285" s="4">
        <v>542644</v>
      </c>
      <c r="B285" s="5" t="s">
        <v>3119</v>
      </c>
      <c r="C285" s="14">
        <v>46260</v>
      </c>
    </row>
    <row r="286" spans="1:3" x14ac:dyDescent="0.25">
      <c r="A286" s="4">
        <v>542679</v>
      </c>
      <c r="B286" s="5" t="s">
        <v>5212</v>
      </c>
      <c r="C286" s="14">
        <v>92519</v>
      </c>
    </row>
    <row r="287" spans="1:3" x14ac:dyDescent="0.25">
      <c r="A287" s="4">
        <v>542687</v>
      </c>
      <c r="B287" s="5" t="s">
        <v>2316</v>
      </c>
      <c r="C287" s="14">
        <v>380307</v>
      </c>
    </row>
    <row r="288" spans="1:3" x14ac:dyDescent="0.25">
      <c r="A288" s="4">
        <v>542768</v>
      </c>
      <c r="B288" s="5" t="s">
        <v>2805</v>
      </c>
      <c r="C288" s="14">
        <v>46260</v>
      </c>
    </row>
    <row r="289" spans="1:3" x14ac:dyDescent="0.25">
      <c r="A289" s="4">
        <v>542784</v>
      </c>
      <c r="B289" s="5" t="s">
        <v>2952</v>
      </c>
      <c r="C289" s="14">
        <v>134474</v>
      </c>
    </row>
    <row r="290" spans="1:3" x14ac:dyDescent="0.25">
      <c r="A290" s="4">
        <v>542865</v>
      </c>
      <c r="B290" s="5" t="s">
        <v>3393</v>
      </c>
      <c r="C290" s="14">
        <v>44114</v>
      </c>
    </row>
    <row r="291" spans="1:3" x14ac:dyDescent="0.25">
      <c r="A291" s="4">
        <v>542911</v>
      </c>
      <c r="B291" s="5" t="s">
        <v>3598</v>
      </c>
      <c r="C291" s="14">
        <v>802968</v>
      </c>
    </row>
    <row r="292" spans="1:3" x14ac:dyDescent="0.25">
      <c r="A292" s="4">
        <v>542989</v>
      </c>
      <c r="B292" s="5" t="s">
        <v>1357</v>
      </c>
      <c r="C292" s="14">
        <v>134474</v>
      </c>
    </row>
    <row r="293" spans="1:3" x14ac:dyDescent="0.25">
      <c r="A293" s="4">
        <v>544248</v>
      </c>
      <c r="B293" s="5" t="s">
        <v>3859</v>
      </c>
      <c r="C293" s="14">
        <v>46260</v>
      </c>
    </row>
    <row r="294" spans="1:3" x14ac:dyDescent="0.25">
      <c r="A294" s="4">
        <v>544256</v>
      </c>
      <c r="B294" s="5" t="s">
        <v>761</v>
      </c>
      <c r="C294" s="14">
        <v>90374</v>
      </c>
    </row>
    <row r="295" spans="1:3" x14ac:dyDescent="0.25">
      <c r="A295" s="4">
        <v>544426</v>
      </c>
      <c r="B295" s="5" t="s">
        <v>3550</v>
      </c>
      <c r="C295" s="14">
        <v>22752</v>
      </c>
    </row>
    <row r="296" spans="1:3" x14ac:dyDescent="0.25">
      <c r="A296" s="4">
        <v>544477</v>
      </c>
      <c r="B296" s="5" t="s">
        <v>4837</v>
      </c>
      <c r="C296" s="14">
        <v>92905</v>
      </c>
    </row>
    <row r="297" spans="1:3" x14ac:dyDescent="0.25">
      <c r="A297" s="4">
        <v>544485</v>
      </c>
      <c r="B297" s="5" t="s">
        <v>1997</v>
      </c>
      <c r="C297" s="14">
        <v>1374955</v>
      </c>
    </row>
    <row r="298" spans="1:3" x14ac:dyDescent="0.25">
      <c r="A298" s="4">
        <v>544515</v>
      </c>
      <c r="B298" s="5" t="s">
        <v>960</v>
      </c>
      <c r="C298" s="14">
        <v>743949</v>
      </c>
    </row>
    <row r="299" spans="1:3" x14ac:dyDescent="0.25">
      <c r="A299" s="4">
        <v>544566</v>
      </c>
      <c r="B299" s="5" t="s">
        <v>4013</v>
      </c>
      <c r="C299" s="14">
        <v>67237</v>
      </c>
    </row>
    <row r="300" spans="1:3" x14ac:dyDescent="0.25">
      <c r="A300" s="4">
        <v>544663</v>
      </c>
      <c r="B300" s="5" t="s">
        <v>2215</v>
      </c>
      <c r="C300" s="14">
        <v>22752</v>
      </c>
    </row>
    <row r="301" spans="1:3" x14ac:dyDescent="0.25">
      <c r="A301" s="4">
        <v>544698</v>
      </c>
      <c r="B301" s="5" t="s">
        <v>204</v>
      </c>
      <c r="C301" s="14">
        <v>161916</v>
      </c>
    </row>
    <row r="302" spans="1:3" x14ac:dyDescent="0.25">
      <c r="A302" s="4">
        <v>544736</v>
      </c>
      <c r="B302" s="5" t="s">
        <v>1251</v>
      </c>
      <c r="C302" s="14">
        <v>565360</v>
      </c>
    </row>
    <row r="303" spans="1:3" x14ac:dyDescent="0.25">
      <c r="A303" s="4">
        <v>544779</v>
      </c>
      <c r="B303" s="5" t="s">
        <v>1652</v>
      </c>
      <c r="C303" s="14">
        <v>2322234</v>
      </c>
    </row>
    <row r="304" spans="1:3" x14ac:dyDescent="0.25">
      <c r="A304" s="4">
        <v>544841</v>
      </c>
      <c r="B304" s="5" t="s">
        <v>2339</v>
      </c>
      <c r="C304" s="14">
        <v>9124422</v>
      </c>
    </row>
    <row r="305" spans="1:3" x14ac:dyDescent="0.25">
      <c r="A305" s="4">
        <v>544868</v>
      </c>
      <c r="B305" s="5" t="s">
        <v>22</v>
      </c>
      <c r="C305" s="14">
        <v>70168</v>
      </c>
    </row>
    <row r="306" spans="1:3" x14ac:dyDescent="0.25">
      <c r="A306" s="4">
        <v>544922</v>
      </c>
      <c r="B306" s="5" t="s">
        <v>4108</v>
      </c>
      <c r="C306" s="14">
        <v>69397</v>
      </c>
    </row>
    <row r="307" spans="1:3" x14ac:dyDescent="0.25">
      <c r="A307" s="4">
        <v>544949</v>
      </c>
      <c r="B307" s="5" t="s">
        <v>3371</v>
      </c>
      <c r="C307" s="14">
        <v>88214</v>
      </c>
    </row>
    <row r="308" spans="1:3" x14ac:dyDescent="0.25">
      <c r="A308" s="4">
        <v>545058</v>
      </c>
      <c r="B308" s="5" t="s">
        <v>2661</v>
      </c>
      <c r="C308" s="14">
        <v>12572044</v>
      </c>
    </row>
    <row r="309" spans="1:3" x14ac:dyDescent="0.25">
      <c r="A309" s="4">
        <v>545155</v>
      </c>
      <c r="B309" s="5" t="s">
        <v>4883</v>
      </c>
      <c r="C309" s="14">
        <v>22752</v>
      </c>
    </row>
    <row r="310" spans="1:3" x14ac:dyDescent="0.25">
      <c r="A310" s="4">
        <v>545163</v>
      </c>
      <c r="B310" s="5" t="s">
        <v>1174</v>
      </c>
      <c r="C310" s="14">
        <v>46645</v>
      </c>
    </row>
    <row r="311" spans="1:3" x14ac:dyDescent="0.25">
      <c r="A311" s="4">
        <v>545171</v>
      </c>
      <c r="B311" s="5" t="s">
        <v>4231</v>
      </c>
      <c r="C311" s="14">
        <v>1188366</v>
      </c>
    </row>
    <row r="312" spans="1:3" x14ac:dyDescent="0.25">
      <c r="A312" s="4">
        <v>545198</v>
      </c>
      <c r="B312" s="5" t="s">
        <v>1868</v>
      </c>
      <c r="C312" s="14">
        <v>22752</v>
      </c>
    </row>
    <row r="313" spans="1:3" x14ac:dyDescent="0.25">
      <c r="A313" s="4">
        <v>545201</v>
      </c>
      <c r="B313" s="5" t="s">
        <v>4790</v>
      </c>
      <c r="C313" s="14">
        <v>1781161</v>
      </c>
    </row>
    <row r="314" spans="1:3" x14ac:dyDescent="0.25">
      <c r="A314" s="4">
        <v>545210</v>
      </c>
      <c r="B314" s="5" t="s">
        <v>3019</v>
      </c>
      <c r="C314" s="14">
        <v>46260</v>
      </c>
    </row>
    <row r="315" spans="1:3" x14ac:dyDescent="0.25">
      <c r="A315" s="4">
        <v>545252</v>
      </c>
      <c r="B315" s="5" t="s">
        <v>318</v>
      </c>
      <c r="C315" s="14">
        <v>1020973</v>
      </c>
    </row>
    <row r="316" spans="1:3" x14ac:dyDescent="0.25">
      <c r="A316" s="4">
        <v>545325</v>
      </c>
      <c r="B316" s="5" t="s">
        <v>4393</v>
      </c>
      <c r="C316" s="14">
        <v>22752</v>
      </c>
    </row>
    <row r="317" spans="1:3" x14ac:dyDescent="0.25">
      <c r="A317" s="4">
        <v>545341</v>
      </c>
      <c r="B317" s="5" t="s">
        <v>237</v>
      </c>
      <c r="C317" s="14">
        <v>92519</v>
      </c>
    </row>
    <row r="318" spans="1:3" x14ac:dyDescent="0.25">
      <c r="A318" s="4">
        <v>545392</v>
      </c>
      <c r="B318" s="5" t="s">
        <v>3527</v>
      </c>
      <c r="C318" s="14">
        <v>46260</v>
      </c>
    </row>
    <row r="319" spans="1:3" x14ac:dyDescent="0.25">
      <c r="A319" s="4">
        <v>545414</v>
      </c>
      <c r="B319" s="5" t="s">
        <v>39</v>
      </c>
      <c r="C319" s="14">
        <v>22752</v>
      </c>
    </row>
    <row r="320" spans="1:3" x14ac:dyDescent="0.25">
      <c r="A320" s="4">
        <v>545465</v>
      </c>
      <c r="B320" s="5" t="s">
        <v>4146</v>
      </c>
      <c r="C320" s="14">
        <v>19171653</v>
      </c>
    </row>
    <row r="321" spans="1:3" x14ac:dyDescent="0.25">
      <c r="A321" s="4">
        <v>545511</v>
      </c>
      <c r="B321" s="5" t="s">
        <v>370</v>
      </c>
      <c r="C321" s="14">
        <v>785910</v>
      </c>
    </row>
    <row r="322" spans="1:3" x14ac:dyDescent="0.25">
      <c r="A322" s="4">
        <v>545562</v>
      </c>
      <c r="B322" s="5" t="s">
        <v>3067</v>
      </c>
      <c r="C322" s="14">
        <v>264665</v>
      </c>
    </row>
    <row r="323" spans="1:3" x14ac:dyDescent="0.25">
      <c r="A323" s="4">
        <v>545571</v>
      </c>
      <c r="B323" s="5" t="s">
        <v>662</v>
      </c>
      <c r="C323" s="14">
        <v>208176</v>
      </c>
    </row>
    <row r="324" spans="1:3" x14ac:dyDescent="0.25">
      <c r="A324" s="4">
        <v>545597</v>
      </c>
      <c r="B324" s="5" t="s">
        <v>4429</v>
      </c>
      <c r="C324" s="14">
        <v>22752</v>
      </c>
    </row>
    <row r="325" spans="1:3" x14ac:dyDescent="0.25">
      <c r="A325" s="4">
        <v>545732</v>
      </c>
      <c r="B325" s="5" t="s">
        <v>3664</v>
      </c>
      <c r="C325" s="14">
        <v>1498891</v>
      </c>
    </row>
    <row r="326" spans="1:3" x14ac:dyDescent="0.25">
      <c r="A326" s="4">
        <v>545821</v>
      </c>
      <c r="B326" s="5" t="s">
        <v>3296</v>
      </c>
      <c r="C326" s="14">
        <v>999996</v>
      </c>
    </row>
    <row r="327" spans="1:3" x14ac:dyDescent="0.25">
      <c r="A327" s="4">
        <v>545848</v>
      </c>
      <c r="B327" s="5" t="s">
        <v>1542</v>
      </c>
      <c r="C327" s="14">
        <v>6335286</v>
      </c>
    </row>
    <row r="328" spans="1:3" x14ac:dyDescent="0.25">
      <c r="A328" s="4">
        <v>545881</v>
      </c>
      <c r="B328" s="5" t="s">
        <v>2440</v>
      </c>
      <c r="C328" s="14">
        <v>3868982</v>
      </c>
    </row>
    <row r="329" spans="1:3" x14ac:dyDescent="0.25">
      <c r="A329" s="4">
        <v>545911</v>
      </c>
      <c r="B329" s="5" t="s">
        <v>5346</v>
      </c>
      <c r="C329" s="14">
        <v>59348215</v>
      </c>
    </row>
    <row r="330" spans="1:3" x14ac:dyDescent="0.25">
      <c r="A330" s="4">
        <v>545929</v>
      </c>
      <c r="B330" s="5" t="s">
        <v>775</v>
      </c>
      <c r="C330" s="14">
        <v>22752</v>
      </c>
    </row>
    <row r="331" spans="1:3" x14ac:dyDescent="0.25">
      <c r="A331" s="4">
        <v>545970</v>
      </c>
      <c r="B331" s="5" t="s">
        <v>5345</v>
      </c>
      <c r="C331" s="14">
        <v>81481194</v>
      </c>
    </row>
    <row r="332" spans="1:3" x14ac:dyDescent="0.25">
      <c r="A332" s="4">
        <v>546089</v>
      </c>
      <c r="B332" s="5" t="s">
        <v>1846</v>
      </c>
      <c r="C332" s="14">
        <v>8586318</v>
      </c>
    </row>
    <row r="333" spans="1:3" x14ac:dyDescent="0.25">
      <c r="A333" s="4">
        <v>546097</v>
      </c>
      <c r="B333" s="5" t="s">
        <v>2975</v>
      </c>
      <c r="C333" s="14">
        <v>22752</v>
      </c>
    </row>
    <row r="334" spans="1:3" x14ac:dyDescent="0.25">
      <c r="A334" s="4">
        <v>546127</v>
      </c>
      <c r="B334" s="5" t="s">
        <v>4395</v>
      </c>
      <c r="C334" s="14">
        <v>1253443</v>
      </c>
    </row>
    <row r="335" spans="1:3" x14ac:dyDescent="0.25">
      <c r="A335" s="4">
        <v>546151</v>
      </c>
      <c r="B335" s="5" t="s">
        <v>85</v>
      </c>
      <c r="C335" s="14">
        <v>69397</v>
      </c>
    </row>
    <row r="336" spans="1:3" x14ac:dyDescent="0.25">
      <c r="A336" s="4">
        <v>546542</v>
      </c>
      <c r="B336" s="5" t="s">
        <v>4754</v>
      </c>
      <c r="C336" s="14">
        <v>161916</v>
      </c>
    </row>
    <row r="337" spans="1:3" x14ac:dyDescent="0.25">
      <c r="A337" s="4">
        <v>546674</v>
      </c>
      <c r="B337" s="5" t="s">
        <v>4675</v>
      </c>
      <c r="C337" s="14">
        <v>399139</v>
      </c>
    </row>
    <row r="338" spans="1:3" x14ac:dyDescent="0.25">
      <c r="A338" s="4">
        <v>546798</v>
      </c>
      <c r="B338" s="5" t="s">
        <v>693</v>
      </c>
      <c r="C338" s="14">
        <v>805128</v>
      </c>
    </row>
    <row r="339" spans="1:3" x14ac:dyDescent="0.25">
      <c r="A339" s="4">
        <v>547069</v>
      </c>
      <c r="B339" s="5" t="s">
        <v>238</v>
      </c>
      <c r="C339" s="14">
        <v>22752</v>
      </c>
    </row>
    <row r="340" spans="1:3" x14ac:dyDescent="0.25">
      <c r="A340" s="4">
        <v>547166</v>
      </c>
      <c r="B340" s="5" t="s">
        <v>4987</v>
      </c>
      <c r="C340" s="14">
        <v>1420498</v>
      </c>
    </row>
    <row r="341" spans="1:3" x14ac:dyDescent="0.25">
      <c r="A341" s="4">
        <v>547204</v>
      </c>
      <c r="B341" s="5" t="s">
        <v>2576</v>
      </c>
      <c r="C341" s="14">
        <v>46260</v>
      </c>
    </row>
    <row r="342" spans="1:3" x14ac:dyDescent="0.25">
      <c r="A342" s="4">
        <v>547263</v>
      </c>
      <c r="B342" s="5" t="s">
        <v>497</v>
      </c>
      <c r="C342" s="14">
        <v>88214</v>
      </c>
    </row>
    <row r="343" spans="1:3" x14ac:dyDescent="0.25">
      <c r="A343" s="4">
        <v>547280</v>
      </c>
      <c r="B343" s="5" t="s">
        <v>4529</v>
      </c>
      <c r="C343" s="14">
        <v>115656</v>
      </c>
    </row>
    <row r="344" spans="1:3" x14ac:dyDescent="0.25">
      <c r="A344" s="4">
        <v>547492</v>
      </c>
      <c r="B344" s="5" t="s">
        <v>2817</v>
      </c>
      <c r="C344" s="14">
        <v>2186302</v>
      </c>
    </row>
    <row r="345" spans="1:3" x14ac:dyDescent="0.25">
      <c r="A345" s="4">
        <v>547999</v>
      </c>
      <c r="B345" s="5" t="s">
        <v>4472</v>
      </c>
      <c r="C345" s="14">
        <v>5584048</v>
      </c>
    </row>
    <row r="346" spans="1:3" x14ac:dyDescent="0.25">
      <c r="A346" s="4">
        <v>548111</v>
      </c>
      <c r="B346" s="5" t="s">
        <v>481</v>
      </c>
      <c r="C346" s="14">
        <v>313070</v>
      </c>
    </row>
    <row r="347" spans="1:3" x14ac:dyDescent="0.25">
      <c r="A347" s="4">
        <v>548332</v>
      </c>
      <c r="B347" s="5" t="s">
        <v>101</v>
      </c>
      <c r="C347" s="14">
        <v>23138</v>
      </c>
    </row>
    <row r="348" spans="1:3" x14ac:dyDescent="0.25">
      <c r="A348" s="4">
        <v>548511</v>
      </c>
      <c r="B348" s="5" t="s">
        <v>1456</v>
      </c>
      <c r="C348" s="14">
        <v>1092530</v>
      </c>
    </row>
    <row r="349" spans="1:3" x14ac:dyDescent="0.25">
      <c r="A349" s="4">
        <v>548863</v>
      </c>
      <c r="B349" s="5" t="s">
        <v>4144</v>
      </c>
      <c r="C349" s="14">
        <v>334433</v>
      </c>
    </row>
    <row r="350" spans="1:3" x14ac:dyDescent="0.25">
      <c r="A350" s="4">
        <v>549231</v>
      </c>
      <c r="B350" s="5" t="s">
        <v>4759</v>
      </c>
      <c r="C350" s="14">
        <v>69397</v>
      </c>
    </row>
    <row r="351" spans="1:3" x14ac:dyDescent="0.25">
      <c r="A351" s="4">
        <v>549266</v>
      </c>
      <c r="B351" s="5" t="s">
        <v>1377</v>
      </c>
      <c r="C351" s="14">
        <v>331902</v>
      </c>
    </row>
    <row r="352" spans="1:3" x14ac:dyDescent="0.25">
      <c r="A352" s="4">
        <v>549568</v>
      </c>
      <c r="B352" s="5" t="s">
        <v>1813</v>
      </c>
      <c r="C352" s="14">
        <v>22752</v>
      </c>
    </row>
    <row r="353" spans="1:3" x14ac:dyDescent="0.25">
      <c r="A353" s="4">
        <v>549576</v>
      </c>
      <c r="B353" s="5" t="s">
        <v>4029</v>
      </c>
      <c r="C353" s="14">
        <v>3725182</v>
      </c>
    </row>
    <row r="354" spans="1:3" x14ac:dyDescent="0.25">
      <c r="A354" s="4">
        <v>549592</v>
      </c>
      <c r="B354" s="5" t="s">
        <v>4271</v>
      </c>
      <c r="C354" s="14">
        <v>749866</v>
      </c>
    </row>
    <row r="355" spans="1:3" x14ac:dyDescent="0.25">
      <c r="A355" s="4">
        <v>549649</v>
      </c>
      <c r="B355" s="5" t="s">
        <v>3008</v>
      </c>
      <c r="C355" s="14">
        <v>22752</v>
      </c>
    </row>
    <row r="356" spans="1:3" x14ac:dyDescent="0.25">
      <c r="A356" s="4">
        <v>549665</v>
      </c>
      <c r="B356" s="5" t="s">
        <v>63</v>
      </c>
      <c r="C356" s="14">
        <v>46260</v>
      </c>
    </row>
    <row r="357" spans="1:3" x14ac:dyDescent="0.25">
      <c r="A357" s="4">
        <v>549754</v>
      </c>
      <c r="B357" s="5" t="s">
        <v>3651</v>
      </c>
      <c r="C357" s="14">
        <v>46260</v>
      </c>
    </row>
    <row r="358" spans="1:3" x14ac:dyDescent="0.25">
      <c r="A358" s="4">
        <v>549771</v>
      </c>
      <c r="B358" s="5" t="s">
        <v>1805</v>
      </c>
      <c r="C358" s="14">
        <v>4435730</v>
      </c>
    </row>
    <row r="359" spans="1:3" x14ac:dyDescent="0.25">
      <c r="A359" s="4">
        <v>550094</v>
      </c>
      <c r="B359" s="5" t="s">
        <v>1903</v>
      </c>
      <c r="C359" s="14">
        <v>2929665</v>
      </c>
    </row>
    <row r="360" spans="1:3" x14ac:dyDescent="0.25">
      <c r="A360" s="4">
        <v>550167</v>
      </c>
      <c r="B360" s="5" t="s">
        <v>1415</v>
      </c>
      <c r="C360" s="14">
        <v>771</v>
      </c>
    </row>
    <row r="361" spans="1:3" x14ac:dyDescent="0.25">
      <c r="A361" s="4">
        <v>550205</v>
      </c>
      <c r="B361" s="5" t="s">
        <v>4703</v>
      </c>
      <c r="C361" s="14">
        <v>386</v>
      </c>
    </row>
    <row r="362" spans="1:3" x14ac:dyDescent="0.25">
      <c r="A362" s="4">
        <v>550230</v>
      </c>
      <c r="B362" s="5" t="s">
        <v>3101</v>
      </c>
      <c r="C362" s="14">
        <v>22752</v>
      </c>
    </row>
    <row r="363" spans="1:3" x14ac:dyDescent="0.25">
      <c r="A363" s="4">
        <v>550272</v>
      </c>
      <c r="B363" s="5" t="s">
        <v>4012</v>
      </c>
      <c r="C363" s="14">
        <v>22752</v>
      </c>
    </row>
    <row r="364" spans="1:3" x14ac:dyDescent="0.25">
      <c r="A364" s="4">
        <v>550329</v>
      </c>
      <c r="B364" s="5" t="s">
        <v>3818</v>
      </c>
      <c r="C364" s="14">
        <v>1157</v>
      </c>
    </row>
    <row r="365" spans="1:3" x14ac:dyDescent="0.25">
      <c r="A365" s="4">
        <v>550353</v>
      </c>
      <c r="B365" s="5" t="s">
        <v>675</v>
      </c>
      <c r="C365" s="14">
        <v>22752</v>
      </c>
    </row>
    <row r="366" spans="1:3" x14ac:dyDescent="0.25">
      <c r="A366" s="4">
        <v>550442</v>
      </c>
      <c r="B366" s="5" t="s">
        <v>2770</v>
      </c>
      <c r="C366" s="14">
        <v>1103292</v>
      </c>
    </row>
    <row r="367" spans="1:3" x14ac:dyDescent="0.25">
      <c r="A367" s="4">
        <v>550531</v>
      </c>
      <c r="B367" s="5" t="s">
        <v>1603</v>
      </c>
      <c r="C367" s="14">
        <v>16772147</v>
      </c>
    </row>
    <row r="368" spans="1:3" x14ac:dyDescent="0.25">
      <c r="A368" s="4">
        <v>550540</v>
      </c>
      <c r="B368" s="5" t="s">
        <v>1116</v>
      </c>
      <c r="C368" s="14">
        <v>386</v>
      </c>
    </row>
    <row r="369" spans="1:3" x14ac:dyDescent="0.25">
      <c r="A369" s="4">
        <v>550663</v>
      </c>
      <c r="B369" s="5" t="s">
        <v>181</v>
      </c>
      <c r="C369" s="14">
        <v>134474</v>
      </c>
    </row>
    <row r="370" spans="1:3" x14ac:dyDescent="0.25">
      <c r="A370" s="4">
        <v>550671</v>
      </c>
      <c r="B370" s="5" t="s">
        <v>3546</v>
      </c>
      <c r="C370" s="14">
        <v>2253216</v>
      </c>
    </row>
    <row r="371" spans="1:3" x14ac:dyDescent="0.25">
      <c r="A371" s="4">
        <v>550728</v>
      </c>
      <c r="B371" s="5" t="s">
        <v>5260</v>
      </c>
      <c r="C371" s="14">
        <v>22752</v>
      </c>
    </row>
    <row r="372" spans="1:3" x14ac:dyDescent="0.25">
      <c r="A372" s="4">
        <v>550744</v>
      </c>
      <c r="B372" s="5" t="s">
        <v>324</v>
      </c>
      <c r="C372" s="14">
        <v>2071163</v>
      </c>
    </row>
    <row r="373" spans="1:3" x14ac:dyDescent="0.25">
      <c r="A373" s="4">
        <v>550752</v>
      </c>
      <c r="B373" s="5" t="s">
        <v>479</v>
      </c>
      <c r="C373" s="14">
        <v>1818587</v>
      </c>
    </row>
    <row r="374" spans="1:3" x14ac:dyDescent="0.25">
      <c r="A374" s="4">
        <v>550787</v>
      </c>
      <c r="B374" s="5" t="s">
        <v>3852</v>
      </c>
      <c r="C374" s="14">
        <v>6880564</v>
      </c>
    </row>
    <row r="375" spans="1:3" x14ac:dyDescent="0.25">
      <c r="A375" s="4">
        <v>550809</v>
      </c>
      <c r="B375" s="5" t="s">
        <v>3422</v>
      </c>
      <c r="C375" s="14">
        <v>69397</v>
      </c>
    </row>
    <row r="376" spans="1:3" x14ac:dyDescent="0.25">
      <c r="A376" s="4">
        <v>550957</v>
      </c>
      <c r="B376" s="5" t="s">
        <v>1450</v>
      </c>
      <c r="C376" s="14">
        <v>22752</v>
      </c>
    </row>
    <row r="377" spans="1:3" x14ac:dyDescent="0.25">
      <c r="A377" s="4">
        <v>550973</v>
      </c>
      <c r="B377" s="5" t="s">
        <v>5347</v>
      </c>
      <c r="C377" s="14">
        <v>3007208</v>
      </c>
    </row>
    <row r="378" spans="1:3" x14ac:dyDescent="0.25">
      <c r="A378" s="4">
        <v>551651</v>
      </c>
      <c r="B378" s="5" t="s">
        <v>3696</v>
      </c>
      <c r="C378" s="14">
        <v>46645</v>
      </c>
    </row>
    <row r="379" spans="1:3" x14ac:dyDescent="0.25">
      <c r="A379" s="4">
        <v>551660</v>
      </c>
      <c r="B379" s="5" t="s">
        <v>233</v>
      </c>
      <c r="C379" s="14">
        <v>22752</v>
      </c>
    </row>
    <row r="380" spans="1:3" x14ac:dyDescent="0.25">
      <c r="A380" s="4">
        <v>551716</v>
      </c>
      <c r="B380" s="5" t="s">
        <v>3032</v>
      </c>
      <c r="C380" s="14">
        <v>46260</v>
      </c>
    </row>
    <row r="381" spans="1:3" x14ac:dyDescent="0.25">
      <c r="A381" s="4">
        <v>551911</v>
      </c>
      <c r="B381" s="5" t="s">
        <v>663</v>
      </c>
      <c r="C381" s="14">
        <v>46260</v>
      </c>
    </row>
    <row r="382" spans="1:3" x14ac:dyDescent="0.25">
      <c r="A382" s="4">
        <v>551953</v>
      </c>
      <c r="B382" s="5" t="s">
        <v>1427</v>
      </c>
      <c r="C382" s="14">
        <v>3637236</v>
      </c>
    </row>
    <row r="383" spans="1:3" x14ac:dyDescent="0.25">
      <c r="A383" s="4">
        <v>551961</v>
      </c>
      <c r="B383" s="5" t="s">
        <v>1950</v>
      </c>
      <c r="C383" s="14">
        <v>22752</v>
      </c>
    </row>
    <row r="384" spans="1:3" x14ac:dyDescent="0.25">
      <c r="A384" s="4">
        <v>551970</v>
      </c>
      <c r="B384" s="5" t="s">
        <v>3706</v>
      </c>
      <c r="C384" s="14">
        <v>388924</v>
      </c>
    </row>
    <row r="385" spans="1:3" x14ac:dyDescent="0.25">
      <c r="A385" s="4">
        <v>552046</v>
      </c>
      <c r="B385" s="5" t="s">
        <v>2891</v>
      </c>
      <c r="C385" s="14">
        <v>21965481</v>
      </c>
    </row>
    <row r="386" spans="1:3" x14ac:dyDescent="0.25">
      <c r="A386" s="4">
        <v>552054</v>
      </c>
      <c r="B386" s="5" t="s">
        <v>5012</v>
      </c>
      <c r="C386" s="14">
        <v>1998549</v>
      </c>
    </row>
    <row r="387" spans="1:3" x14ac:dyDescent="0.25">
      <c r="A387" s="4">
        <v>552348</v>
      </c>
      <c r="B387" s="5" t="s">
        <v>1142</v>
      </c>
      <c r="C387" s="14">
        <v>46260</v>
      </c>
    </row>
    <row r="388" spans="1:3" x14ac:dyDescent="0.25">
      <c r="A388" s="4">
        <v>552372</v>
      </c>
      <c r="B388" s="5" t="s">
        <v>802</v>
      </c>
      <c r="C388" s="14">
        <v>22752</v>
      </c>
    </row>
    <row r="389" spans="1:3" x14ac:dyDescent="0.25">
      <c r="A389" s="4">
        <v>552411</v>
      </c>
      <c r="B389" s="5" t="s">
        <v>3126</v>
      </c>
      <c r="C389" s="14">
        <v>44114</v>
      </c>
    </row>
    <row r="390" spans="1:3" x14ac:dyDescent="0.25">
      <c r="A390" s="4">
        <v>552496</v>
      </c>
      <c r="B390" s="5" t="s">
        <v>2676</v>
      </c>
      <c r="C390" s="14">
        <v>386</v>
      </c>
    </row>
    <row r="391" spans="1:3" x14ac:dyDescent="0.25">
      <c r="A391" s="4">
        <v>552534</v>
      </c>
      <c r="B391" s="5" t="s">
        <v>1349</v>
      </c>
      <c r="C391" s="14">
        <v>92519</v>
      </c>
    </row>
    <row r="392" spans="1:3" x14ac:dyDescent="0.25">
      <c r="A392" s="4">
        <v>552704</v>
      </c>
      <c r="B392" s="5" t="s">
        <v>2230</v>
      </c>
      <c r="C392" s="14">
        <v>857853</v>
      </c>
    </row>
    <row r="393" spans="1:3" x14ac:dyDescent="0.25">
      <c r="A393" s="4">
        <v>552739</v>
      </c>
      <c r="B393" s="5" t="s">
        <v>1194</v>
      </c>
      <c r="C393" s="14">
        <v>1504800</v>
      </c>
    </row>
    <row r="394" spans="1:3" x14ac:dyDescent="0.25">
      <c r="A394" s="4">
        <v>553069</v>
      </c>
      <c r="B394" s="5" t="s">
        <v>3181</v>
      </c>
      <c r="C394" s="14">
        <v>1653292</v>
      </c>
    </row>
    <row r="395" spans="1:3" x14ac:dyDescent="0.25">
      <c r="A395" s="4">
        <v>553131</v>
      </c>
      <c r="B395" s="5" t="s">
        <v>177</v>
      </c>
      <c r="C395" s="14">
        <v>1850998</v>
      </c>
    </row>
    <row r="396" spans="1:3" x14ac:dyDescent="0.25">
      <c r="A396" s="4">
        <v>553239</v>
      </c>
      <c r="B396" s="5" t="s">
        <v>89</v>
      </c>
      <c r="C396" s="14">
        <v>22752</v>
      </c>
    </row>
    <row r="397" spans="1:3" x14ac:dyDescent="0.25">
      <c r="A397" s="4">
        <v>553441</v>
      </c>
      <c r="B397" s="5" t="s">
        <v>1286</v>
      </c>
      <c r="C397" s="14">
        <v>161916</v>
      </c>
    </row>
    <row r="398" spans="1:3" x14ac:dyDescent="0.25">
      <c r="A398" s="4">
        <v>553549</v>
      </c>
      <c r="B398" s="5" t="s">
        <v>1635</v>
      </c>
      <c r="C398" s="14">
        <v>19418603</v>
      </c>
    </row>
    <row r="399" spans="1:3" x14ac:dyDescent="0.25">
      <c r="A399" s="4">
        <v>553654</v>
      </c>
      <c r="B399" s="5" t="s">
        <v>2610</v>
      </c>
      <c r="C399" s="14">
        <v>3694637</v>
      </c>
    </row>
    <row r="400" spans="1:3" x14ac:dyDescent="0.25">
      <c r="A400" s="4">
        <v>553671</v>
      </c>
      <c r="B400" s="5" t="s">
        <v>523</v>
      </c>
      <c r="C400" s="14">
        <v>206740</v>
      </c>
    </row>
    <row r="401" spans="1:3" x14ac:dyDescent="0.25">
      <c r="A401" s="4">
        <v>553689</v>
      </c>
      <c r="B401" s="5" t="s">
        <v>1505</v>
      </c>
      <c r="C401" s="14">
        <v>69397</v>
      </c>
    </row>
    <row r="402" spans="1:3" x14ac:dyDescent="0.25">
      <c r="A402" s="4">
        <v>553697</v>
      </c>
      <c r="B402" s="5" t="s">
        <v>3883</v>
      </c>
      <c r="C402" s="14">
        <v>44114</v>
      </c>
    </row>
    <row r="403" spans="1:3" x14ac:dyDescent="0.25">
      <c r="A403" s="4">
        <v>553786</v>
      </c>
      <c r="B403" s="5" t="s">
        <v>2296</v>
      </c>
      <c r="C403" s="14">
        <v>1007225</v>
      </c>
    </row>
    <row r="404" spans="1:3" x14ac:dyDescent="0.25">
      <c r="A404" s="4">
        <v>554014</v>
      </c>
      <c r="B404" s="5" t="s">
        <v>3793</v>
      </c>
      <c r="C404" s="14">
        <v>277573</v>
      </c>
    </row>
    <row r="405" spans="1:3" x14ac:dyDescent="0.25">
      <c r="A405" s="4">
        <v>554111</v>
      </c>
      <c r="B405" s="5" t="s">
        <v>5006</v>
      </c>
      <c r="C405" s="14">
        <v>43980</v>
      </c>
    </row>
    <row r="406" spans="1:3" x14ac:dyDescent="0.25">
      <c r="A406" s="4">
        <v>554171</v>
      </c>
      <c r="B406" s="5" t="s">
        <v>752</v>
      </c>
      <c r="C406" s="14">
        <v>22752</v>
      </c>
    </row>
    <row r="407" spans="1:3" x14ac:dyDescent="0.25">
      <c r="A407" s="4">
        <v>554294</v>
      </c>
      <c r="B407" s="5" t="s">
        <v>3568</v>
      </c>
      <c r="C407" s="14">
        <v>2518428</v>
      </c>
    </row>
    <row r="408" spans="1:3" x14ac:dyDescent="0.25">
      <c r="A408" s="4">
        <v>554383</v>
      </c>
      <c r="B408" s="5" t="s">
        <v>436</v>
      </c>
      <c r="C408" s="14">
        <v>1160153</v>
      </c>
    </row>
    <row r="409" spans="1:3" x14ac:dyDescent="0.25">
      <c r="A409" s="4">
        <v>554481</v>
      </c>
      <c r="B409" s="5" t="s">
        <v>5095</v>
      </c>
      <c r="C409" s="14">
        <v>12114500</v>
      </c>
    </row>
    <row r="410" spans="1:3" x14ac:dyDescent="0.25">
      <c r="A410" s="4">
        <v>554499</v>
      </c>
      <c r="B410" s="5" t="s">
        <v>2762</v>
      </c>
      <c r="C410" s="14">
        <v>19542424</v>
      </c>
    </row>
    <row r="411" spans="1:3" x14ac:dyDescent="0.25">
      <c r="A411" s="4">
        <v>554502</v>
      </c>
      <c r="B411" s="5" t="s">
        <v>3864</v>
      </c>
      <c r="C411" s="14">
        <v>180748</v>
      </c>
    </row>
    <row r="412" spans="1:3" x14ac:dyDescent="0.25">
      <c r="A412" s="4">
        <v>554529</v>
      </c>
      <c r="B412" s="5" t="s">
        <v>3514</v>
      </c>
      <c r="C412" s="14">
        <v>832718</v>
      </c>
    </row>
    <row r="413" spans="1:3" x14ac:dyDescent="0.25">
      <c r="A413" s="4">
        <v>554553</v>
      </c>
      <c r="B413" s="5" t="s">
        <v>1046</v>
      </c>
      <c r="C413" s="14">
        <v>510497</v>
      </c>
    </row>
    <row r="414" spans="1:3" x14ac:dyDescent="0.25">
      <c r="A414" s="4">
        <v>554600</v>
      </c>
      <c r="B414" s="5" t="s">
        <v>982</v>
      </c>
      <c r="C414" s="14">
        <v>22752</v>
      </c>
    </row>
    <row r="415" spans="1:3" x14ac:dyDescent="0.25">
      <c r="A415" s="4">
        <v>554634</v>
      </c>
      <c r="B415" s="5" t="s">
        <v>4601</v>
      </c>
      <c r="C415" s="14">
        <v>92519</v>
      </c>
    </row>
    <row r="416" spans="1:3" x14ac:dyDescent="0.25">
      <c r="A416" s="4">
        <v>554642</v>
      </c>
      <c r="B416" s="5" t="s">
        <v>4542</v>
      </c>
      <c r="C416" s="14">
        <v>9791276</v>
      </c>
    </row>
    <row r="417" spans="1:3" x14ac:dyDescent="0.25">
      <c r="A417" s="4">
        <v>554812</v>
      </c>
      <c r="B417" s="5" t="s">
        <v>4011</v>
      </c>
      <c r="C417" s="14">
        <v>138793</v>
      </c>
    </row>
    <row r="418" spans="1:3" x14ac:dyDescent="0.25">
      <c r="A418" s="4">
        <v>554928</v>
      </c>
      <c r="B418" s="5" t="s">
        <v>1725</v>
      </c>
      <c r="C418" s="14">
        <v>287787</v>
      </c>
    </row>
    <row r="419" spans="1:3" x14ac:dyDescent="0.25">
      <c r="A419" s="4">
        <v>554944</v>
      </c>
      <c r="B419" s="5" t="s">
        <v>4636</v>
      </c>
      <c r="C419" s="14">
        <v>386</v>
      </c>
    </row>
    <row r="420" spans="1:3" x14ac:dyDescent="0.25">
      <c r="A420" s="4">
        <v>554961</v>
      </c>
      <c r="B420" s="5" t="s">
        <v>2229</v>
      </c>
      <c r="C420" s="14">
        <v>25993588</v>
      </c>
    </row>
    <row r="421" spans="1:3" x14ac:dyDescent="0.25">
      <c r="A421" s="4">
        <v>555029</v>
      </c>
      <c r="B421" s="5" t="s">
        <v>4140</v>
      </c>
      <c r="C421" s="14">
        <v>22752</v>
      </c>
    </row>
    <row r="422" spans="1:3" x14ac:dyDescent="0.25">
      <c r="A422" s="4">
        <v>555045</v>
      </c>
      <c r="B422" s="5" t="s">
        <v>536</v>
      </c>
      <c r="C422" s="14">
        <v>46260</v>
      </c>
    </row>
    <row r="423" spans="1:3" x14ac:dyDescent="0.25">
      <c r="A423" s="4">
        <v>555088</v>
      </c>
      <c r="B423" s="5" t="s">
        <v>3800</v>
      </c>
      <c r="C423" s="14">
        <v>10385201</v>
      </c>
    </row>
    <row r="424" spans="1:3" x14ac:dyDescent="0.25">
      <c r="A424" s="4">
        <v>555185</v>
      </c>
      <c r="B424" s="5" t="s">
        <v>296</v>
      </c>
      <c r="C424" s="14">
        <v>46260</v>
      </c>
    </row>
    <row r="425" spans="1:3" x14ac:dyDescent="0.25">
      <c r="A425" s="4">
        <v>555215</v>
      </c>
      <c r="B425" s="5" t="s">
        <v>4701</v>
      </c>
      <c r="C425" s="14">
        <v>139179</v>
      </c>
    </row>
    <row r="426" spans="1:3" x14ac:dyDescent="0.25">
      <c r="A426" s="4">
        <v>555321</v>
      </c>
      <c r="B426" s="5" t="s">
        <v>1253</v>
      </c>
      <c r="C426" s="14">
        <v>28607960</v>
      </c>
    </row>
    <row r="427" spans="1:3" x14ac:dyDescent="0.25">
      <c r="A427" s="4">
        <v>555363</v>
      </c>
      <c r="B427" s="5" t="s">
        <v>1474</v>
      </c>
      <c r="C427" s="14">
        <v>46260</v>
      </c>
    </row>
    <row r="428" spans="1:3" x14ac:dyDescent="0.25">
      <c r="A428" s="4">
        <v>555398</v>
      </c>
      <c r="B428" s="5" t="s">
        <v>1202</v>
      </c>
      <c r="C428" s="14">
        <v>254821</v>
      </c>
    </row>
    <row r="429" spans="1:3" x14ac:dyDescent="0.25">
      <c r="A429" s="4">
        <v>555428</v>
      </c>
      <c r="B429" s="5" t="s">
        <v>1340</v>
      </c>
      <c r="C429" s="14">
        <v>4582803</v>
      </c>
    </row>
    <row r="430" spans="1:3" x14ac:dyDescent="0.25">
      <c r="A430" s="4">
        <v>555479</v>
      </c>
      <c r="B430" s="5" t="s">
        <v>1591</v>
      </c>
      <c r="C430" s="14">
        <v>1861213</v>
      </c>
    </row>
    <row r="431" spans="1:3" x14ac:dyDescent="0.25">
      <c r="A431" s="4">
        <v>555533</v>
      </c>
      <c r="B431" s="5" t="s">
        <v>3182</v>
      </c>
      <c r="C431" s="14">
        <v>22752</v>
      </c>
    </row>
    <row r="432" spans="1:3" x14ac:dyDescent="0.25">
      <c r="A432" s="4">
        <v>555657</v>
      </c>
      <c r="B432" s="5" t="s">
        <v>4428</v>
      </c>
      <c r="C432" s="14">
        <v>1069393</v>
      </c>
    </row>
    <row r="433" spans="1:3" x14ac:dyDescent="0.25">
      <c r="A433" s="4">
        <v>555771</v>
      </c>
      <c r="B433" s="5" t="s">
        <v>4552</v>
      </c>
      <c r="C433" s="14">
        <v>92519</v>
      </c>
    </row>
    <row r="434" spans="1:3" x14ac:dyDescent="0.25">
      <c r="A434" s="4">
        <v>556254</v>
      </c>
      <c r="B434" s="5" t="s">
        <v>160</v>
      </c>
      <c r="C434" s="14">
        <v>342664</v>
      </c>
    </row>
    <row r="435" spans="1:3" x14ac:dyDescent="0.25">
      <c r="A435" s="4">
        <v>556335</v>
      </c>
      <c r="B435" s="5" t="s">
        <v>4985</v>
      </c>
      <c r="C435" s="14">
        <v>46260</v>
      </c>
    </row>
    <row r="436" spans="1:3" x14ac:dyDescent="0.25">
      <c r="A436" s="4">
        <v>556831</v>
      </c>
      <c r="B436" s="5" t="s">
        <v>277</v>
      </c>
      <c r="C436" s="14">
        <v>2447550</v>
      </c>
    </row>
    <row r="437" spans="1:3" x14ac:dyDescent="0.25">
      <c r="A437" s="4">
        <v>556858</v>
      </c>
      <c r="B437" s="5" t="s">
        <v>5229</v>
      </c>
      <c r="C437" s="14">
        <v>22752</v>
      </c>
    </row>
    <row r="438" spans="1:3" x14ac:dyDescent="0.25">
      <c r="A438" s="4">
        <v>556904</v>
      </c>
      <c r="B438" s="5" t="s">
        <v>1642</v>
      </c>
      <c r="C438" s="14">
        <v>18965502</v>
      </c>
    </row>
    <row r="439" spans="1:3" x14ac:dyDescent="0.25">
      <c r="A439" s="4">
        <v>557153</v>
      </c>
      <c r="B439" s="5" t="s">
        <v>65</v>
      </c>
      <c r="C439" s="14">
        <v>132329</v>
      </c>
    </row>
    <row r="440" spans="1:3" x14ac:dyDescent="0.25">
      <c r="A440" s="4">
        <v>557463</v>
      </c>
      <c r="B440" s="5" t="s">
        <v>1986</v>
      </c>
      <c r="C440" s="14">
        <v>46260</v>
      </c>
    </row>
    <row r="441" spans="1:3" x14ac:dyDescent="0.25">
      <c r="A441" s="4">
        <v>557528</v>
      </c>
      <c r="B441" s="5" t="s">
        <v>4293</v>
      </c>
      <c r="C441" s="14">
        <v>9698421</v>
      </c>
    </row>
    <row r="442" spans="1:3" x14ac:dyDescent="0.25">
      <c r="A442" s="4">
        <v>557587</v>
      </c>
      <c r="B442" s="5" t="s">
        <v>3128</v>
      </c>
      <c r="C442" s="14">
        <v>945681</v>
      </c>
    </row>
    <row r="443" spans="1:3" x14ac:dyDescent="0.25">
      <c r="A443" s="4">
        <v>557676</v>
      </c>
      <c r="B443" s="5" t="s">
        <v>2651</v>
      </c>
      <c r="C443" s="14">
        <v>510428</v>
      </c>
    </row>
    <row r="444" spans="1:3" x14ac:dyDescent="0.25">
      <c r="A444" s="4">
        <v>557781</v>
      </c>
      <c r="B444" s="5" t="s">
        <v>617</v>
      </c>
      <c r="C444" s="14">
        <v>138793</v>
      </c>
    </row>
    <row r="445" spans="1:3" x14ac:dyDescent="0.25">
      <c r="A445" s="4">
        <v>557838</v>
      </c>
      <c r="B445" s="5" t="s">
        <v>99</v>
      </c>
      <c r="C445" s="14">
        <v>70168</v>
      </c>
    </row>
    <row r="446" spans="1:3" x14ac:dyDescent="0.25">
      <c r="A446" s="4">
        <v>557846</v>
      </c>
      <c r="B446" s="5" t="s">
        <v>2902</v>
      </c>
      <c r="C446" s="14">
        <v>22752</v>
      </c>
    </row>
    <row r="447" spans="1:3" x14ac:dyDescent="0.25">
      <c r="A447" s="4">
        <v>558001</v>
      </c>
      <c r="B447" s="5" t="s">
        <v>2382</v>
      </c>
      <c r="C447" s="14">
        <v>22752</v>
      </c>
    </row>
    <row r="448" spans="1:3" x14ac:dyDescent="0.25">
      <c r="A448" s="4">
        <v>558109</v>
      </c>
      <c r="B448" s="5" t="s">
        <v>2187</v>
      </c>
      <c r="C448" s="14">
        <v>20977</v>
      </c>
    </row>
    <row r="449" spans="1:3" x14ac:dyDescent="0.25">
      <c r="A449" s="4">
        <v>558141</v>
      </c>
      <c r="B449" s="5" t="s">
        <v>2923</v>
      </c>
      <c r="C449" s="14">
        <v>46260</v>
      </c>
    </row>
    <row r="450" spans="1:3" x14ac:dyDescent="0.25">
      <c r="A450" s="4">
        <v>558371</v>
      </c>
      <c r="B450" s="5" t="s">
        <v>2246</v>
      </c>
      <c r="C450" s="14">
        <v>368332</v>
      </c>
    </row>
    <row r="451" spans="1:3" x14ac:dyDescent="0.25">
      <c r="A451" s="4">
        <v>558389</v>
      </c>
      <c r="B451" s="5" t="s">
        <v>4338</v>
      </c>
      <c r="C451" s="14">
        <v>3035545</v>
      </c>
    </row>
    <row r="452" spans="1:3" x14ac:dyDescent="0.25">
      <c r="A452" s="4">
        <v>558419</v>
      </c>
      <c r="B452" s="5" t="s">
        <v>4162</v>
      </c>
      <c r="C452" s="14">
        <v>1764388</v>
      </c>
    </row>
    <row r="453" spans="1:3" x14ac:dyDescent="0.25">
      <c r="A453" s="4">
        <v>558435</v>
      </c>
      <c r="B453" s="5" t="s">
        <v>3828</v>
      </c>
      <c r="C453" s="14">
        <v>116042</v>
      </c>
    </row>
    <row r="454" spans="1:3" x14ac:dyDescent="0.25">
      <c r="A454" s="4">
        <v>558443</v>
      </c>
      <c r="B454" s="5" t="s">
        <v>2954</v>
      </c>
      <c r="C454" s="14">
        <v>754718</v>
      </c>
    </row>
    <row r="455" spans="1:3" x14ac:dyDescent="0.25">
      <c r="A455" s="4">
        <v>558486</v>
      </c>
      <c r="B455" s="5" t="s">
        <v>584</v>
      </c>
      <c r="C455" s="14">
        <v>22752</v>
      </c>
    </row>
    <row r="456" spans="1:3" x14ac:dyDescent="0.25">
      <c r="A456" s="4">
        <v>558672</v>
      </c>
      <c r="B456" s="5" t="s">
        <v>2627</v>
      </c>
      <c r="C456" s="14">
        <v>780217</v>
      </c>
    </row>
    <row r="457" spans="1:3" x14ac:dyDescent="0.25">
      <c r="A457" s="4">
        <v>558796</v>
      </c>
      <c r="B457" s="5" t="s">
        <v>2523</v>
      </c>
      <c r="C457" s="14">
        <v>22752</v>
      </c>
    </row>
    <row r="458" spans="1:3" x14ac:dyDescent="0.25">
      <c r="A458" s="4">
        <v>558966</v>
      </c>
      <c r="B458" s="5" t="s">
        <v>1607</v>
      </c>
      <c r="C458" s="14">
        <v>44114</v>
      </c>
    </row>
    <row r="459" spans="1:3" x14ac:dyDescent="0.25">
      <c r="A459" s="4">
        <v>559008</v>
      </c>
      <c r="B459" s="5" t="s">
        <v>2085</v>
      </c>
      <c r="C459" s="14">
        <v>210105</v>
      </c>
    </row>
    <row r="460" spans="1:3" x14ac:dyDescent="0.25">
      <c r="A460" s="4">
        <v>559059</v>
      </c>
      <c r="B460" s="5" t="s">
        <v>4669</v>
      </c>
      <c r="C460" s="14">
        <v>46260</v>
      </c>
    </row>
    <row r="461" spans="1:3" x14ac:dyDescent="0.25">
      <c r="A461" s="4">
        <v>559075</v>
      </c>
      <c r="B461" s="5" t="s">
        <v>4480</v>
      </c>
      <c r="C461" s="14">
        <v>1544779</v>
      </c>
    </row>
    <row r="462" spans="1:3" x14ac:dyDescent="0.25">
      <c r="A462" s="4">
        <v>559164</v>
      </c>
      <c r="B462" s="5" t="s">
        <v>3187</v>
      </c>
      <c r="C462" s="14">
        <v>433024</v>
      </c>
    </row>
    <row r="463" spans="1:3" x14ac:dyDescent="0.25">
      <c r="A463" s="4">
        <v>559300</v>
      </c>
      <c r="B463" s="5" t="s">
        <v>2038</v>
      </c>
      <c r="C463" s="14">
        <v>4227547</v>
      </c>
    </row>
    <row r="464" spans="1:3" x14ac:dyDescent="0.25">
      <c r="A464" s="4">
        <v>559351</v>
      </c>
      <c r="B464" s="5" t="s">
        <v>3445</v>
      </c>
      <c r="C464" s="14">
        <v>273267</v>
      </c>
    </row>
    <row r="465" spans="1:3" x14ac:dyDescent="0.25">
      <c r="A465" s="4">
        <v>559491</v>
      </c>
      <c r="B465" s="5" t="s">
        <v>4777</v>
      </c>
      <c r="C465" s="14">
        <v>46260</v>
      </c>
    </row>
    <row r="466" spans="1:3" x14ac:dyDescent="0.25">
      <c r="A466" s="4">
        <v>559521</v>
      </c>
      <c r="B466" s="5" t="s">
        <v>1965</v>
      </c>
      <c r="C466" s="14">
        <v>161916</v>
      </c>
    </row>
    <row r="467" spans="1:3" x14ac:dyDescent="0.25">
      <c r="A467" s="4">
        <v>559563</v>
      </c>
      <c r="B467" s="5" t="s">
        <v>4276</v>
      </c>
      <c r="C467" s="14">
        <v>867674</v>
      </c>
    </row>
    <row r="468" spans="1:3" x14ac:dyDescent="0.25">
      <c r="A468" s="4">
        <v>559580</v>
      </c>
      <c r="B468" s="5" t="s">
        <v>3293</v>
      </c>
      <c r="C468" s="14">
        <v>46260</v>
      </c>
    </row>
    <row r="469" spans="1:3" x14ac:dyDescent="0.25">
      <c r="A469" s="4">
        <v>559661</v>
      </c>
      <c r="B469" s="5" t="s">
        <v>3164</v>
      </c>
      <c r="C469" s="14">
        <v>357339</v>
      </c>
    </row>
    <row r="470" spans="1:3" x14ac:dyDescent="0.25">
      <c r="A470" s="4">
        <v>559679</v>
      </c>
      <c r="B470" s="5" t="s">
        <v>5255</v>
      </c>
      <c r="C470" s="14">
        <v>46260</v>
      </c>
    </row>
    <row r="471" spans="1:3" x14ac:dyDescent="0.25">
      <c r="A471" s="4">
        <v>559717</v>
      </c>
      <c r="B471" s="5" t="s">
        <v>5194</v>
      </c>
      <c r="C471" s="14">
        <v>68008</v>
      </c>
    </row>
    <row r="472" spans="1:3" x14ac:dyDescent="0.25">
      <c r="A472" s="4">
        <v>559725</v>
      </c>
      <c r="B472" s="5" t="s">
        <v>2949</v>
      </c>
      <c r="C472" s="14">
        <v>46260</v>
      </c>
    </row>
    <row r="473" spans="1:3" x14ac:dyDescent="0.25">
      <c r="A473" s="4">
        <v>559792</v>
      </c>
      <c r="B473" s="5" t="s">
        <v>382</v>
      </c>
      <c r="C473" s="14">
        <v>22752</v>
      </c>
    </row>
    <row r="474" spans="1:3" x14ac:dyDescent="0.25">
      <c r="A474" s="4">
        <v>559814</v>
      </c>
      <c r="B474" s="5" t="s">
        <v>1170</v>
      </c>
      <c r="C474" s="14">
        <v>22752</v>
      </c>
    </row>
    <row r="475" spans="1:3" x14ac:dyDescent="0.25">
      <c r="A475" s="4">
        <v>560120</v>
      </c>
      <c r="B475" s="5" t="s">
        <v>242</v>
      </c>
      <c r="C475" s="14">
        <v>155451</v>
      </c>
    </row>
    <row r="476" spans="1:3" x14ac:dyDescent="0.25">
      <c r="A476" s="4">
        <v>560162</v>
      </c>
      <c r="B476" s="5" t="s">
        <v>40</v>
      </c>
      <c r="C476" s="14">
        <v>69397</v>
      </c>
    </row>
    <row r="477" spans="1:3" x14ac:dyDescent="0.25">
      <c r="A477" s="4">
        <v>560260</v>
      </c>
      <c r="B477" s="5" t="s">
        <v>1381</v>
      </c>
      <c r="C477" s="14">
        <v>254436</v>
      </c>
    </row>
    <row r="478" spans="1:3" x14ac:dyDescent="0.25">
      <c r="A478" s="4">
        <v>560286</v>
      </c>
      <c r="B478" s="5" t="s">
        <v>2194</v>
      </c>
      <c r="C478" s="14">
        <v>20154154</v>
      </c>
    </row>
    <row r="479" spans="1:3" x14ac:dyDescent="0.25">
      <c r="A479" s="4">
        <v>560294</v>
      </c>
      <c r="B479" s="5" t="s">
        <v>480</v>
      </c>
      <c r="C479" s="14">
        <v>1006068</v>
      </c>
    </row>
    <row r="480" spans="1:3" x14ac:dyDescent="0.25">
      <c r="A480" s="4">
        <v>560316</v>
      </c>
      <c r="B480" s="5" t="s">
        <v>2093</v>
      </c>
      <c r="C480" s="14">
        <v>161916</v>
      </c>
    </row>
    <row r="481" spans="1:3" x14ac:dyDescent="0.25">
      <c r="A481" s="4">
        <v>560359</v>
      </c>
      <c r="B481" s="5" t="s">
        <v>2915</v>
      </c>
      <c r="C481" s="14">
        <v>2131047</v>
      </c>
    </row>
    <row r="482" spans="1:3" x14ac:dyDescent="0.25">
      <c r="A482" s="4">
        <v>560367</v>
      </c>
      <c r="B482" s="5" t="s">
        <v>4713</v>
      </c>
      <c r="C482" s="14">
        <v>2180840</v>
      </c>
    </row>
    <row r="483" spans="1:3" x14ac:dyDescent="0.25">
      <c r="A483" s="4">
        <v>560383</v>
      </c>
      <c r="B483" s="5" t="s">
        <v>254</v>
      </c>
      <c r="C483" s="14">
        <v>10044431</v>
      </c>
    </row>
    <row r="484" spans="1:3" x14ac:dyDescent="0.25">
      <c r="A484" s="4">
        <v>560472</v>
      </c>
      <c r="B484" s="5" t="s">
        <v>679</v>
      </c>
      <c r="C484" s="14">
        <v>3734508</v>
      </c>
    </row>
    <row r="485" spans="1:3" x14ac:dyDescent="0.25">
      <c r="A485" s="4">
        <v>560499</v>
      </c>
      <c r="B485" s="5" t="s">
        <v>579</v>
      </c>
      <c r="C485" s="14">
        <v>498509</v>
      </c>
    </row>
    <row r="486" spans="1:3" x14ac:dyDescent="0.25">
      <c r="A486" s="4">
        <v>560537</v>
      </c>
      <c r="B486" s="5" t="s">
        <v>1451</v>
      </c>
      <c r="C486" s="14">
        <v>953736</v>
      </c>
    </row>
    <row r="487" spans="1:3" x14ac:dyDescent="0.25">
      <c r="A487" s="4">
        <v>560545</v>
      </c>
      <c r="B487" s="5" t="s">
        <v>42</v>
      </c>
      <c r="C487" s="14">
        <v>22752</v>
      </c>
    </row>
    <row r="488" spans="1:3" x14ac:dyDescent="0.25">
      <c r="A488" s="4">
        <v>560570</v>
      </c>
      <c r="B488" s="5" t="s">
        <v>327</v>
      </c>
      <c r="C488" s="14">
        <v>268970</v>
      </c>
    </row>
    <row r="489" spans="1:3" x14ac:dyDescent="0.25">
      <c r="A489" s="4">
        <v>560685</v>
      </c>
      <c r="B489" s="5" t="s">
        <v>2968</v>
      </c>
      <c r="C489" s="14">
        <v>44114</v>
      </c>
    </row>
    <row r="490" spans="1:3" x14ac:dyDescent="0.25">
      <c r="A490" s="4">
        <v>560707</v>
      </c>
      <c r="B490" s="5" t="s">
        <v>2603</v>
      </c>
      <c r="C490" s="14">
        <v>1543</v>
      </c>
    </row>
    <row r="491" spans="1:3" x14ac:dyDescent="0.25">
      <c r="A491" s="4">
        <v>560715</v>
      </c>
      <c r="B491" s="5" t="s">
        <v>3622</v>
      </c>
      <c r="C491" s="14">
        <v>2931322</v>
      </c>
    </row>
    <row r="492" spans="1:3" x14ac:dyDescent="0.25">
      <c r="A492" s="4">
        <v>560758</v>
      </c>
      <c r="B492" s="5" t="s">
        <v>142</v>
      </c>
      <c r="C492" s="14">
        <v>254990</v>
      </c>
    </row>
    <row r="493" spans="1:3" x14ac:dyDescent="0.25">
      <c r="A493" s="4">
        <v>560901</v>
      </c>
      <c r="B493" s="5" t="s">
        <v>4517</v>
      </c>
      <c r="C493" s="14">
        <v>185053</v>
      </c>
    </row>
    <row r="494" spans="1:3" x14ac:dyDescent="0.25">
      <c r="A494" s="4">
        <v>561134</v>
      </c>
      <c r="B494" s="5" t="s">
        <v>3362</v>
      </c>
      <c r="C494" s="14">
        <v>2588434</v>
      </c>
    </row>
    <row r="495" spans="1:3" x14ac:dyDescent="0.25">
      <c r="A495" s="4">
        <v>561151</v>
      </c>
      <c r="B495" s="5" t="s">
        <v>3933</v>
      </c>
      <c r="C495" s="14">
        <v>811193</v>
      </c>
    </row>
    <row r="496" spans="1:3" x14ac:dyDescent="0.25">
      <c r="A496" s="4">
        <v>561169</v>
      </c>
      <c r="B496" s="5" t="s">
        <v>1328</v>
      </c>
      <c r="C496" s="14">
        <v>17889152</v>
      </c>
    </row>
    <row r="497" spans="1:3" x14ac:dyDescent="0.25">
      <c r="A497" s="4">
        <v>561207</v>
      </c>
      <c r="B497" s="5" t="s">
        <v>3267</v>
      </c>
      <c r="C497" s="14">
        <v>201725</v>
      </c>
    </row>
    <row r="498" spans="1:3" x14ac:dyDescent="0.25">
      <c r="A498" s="4">
        <v>561215</v>
      </c>
      <c r="B498" s="5" t="s">
        <v>5340</v>
      </c>
      <c r="C498" s="14">
        <v>1856846</v>
      </c>
    </row>
    <row r="499" spans="1:3" x14ac:dyDescent="0.25">
      <c r="A499" s="4">
        <v>561380</v>
      </c>
      <c r="B499" s="5" t="s">
        <v>2941</v>
      </c>
      <c r="C499" s="14">
        <v>21403948</v>
      </c>
    </row>
    <row r="500" spans="1:3" x14ac:dyDescent="0.25">
      <c r="A500" s="4">
        <v>561398</v>
      </c>
      <c r="B500" s="5" t="s">
        <v>2475</v>
      </c>
      <c r="C500" s="14">
        <v>22752</v>
      </c>
    </row>
    <row r="501" spans="1:3" x14ac:dyDescent="0.25">
      <c r="A501" s="4">
        <v>561410</v>
      </c>
      <c r="B501" s="5" t="s">
        <v>4929</v>
      </c>
      <c r="C501" s="14">
        <v>46260</v>
      </c>
    </row>
    <row r="502" spans="1:3" x14ac:dyDescent="0.25">
      <c r="A502" s="4">
        <v>561479</v>
      </c>
      <c r="B502" s="5" t="s">
        <v>3881</v>
      </c>
      <c r="C502" s="14">
        <v>1400076</v>
      </c>
    </row>
    <row r="503" spans="1:3" x14ac:dyDescent="0.25">
      <c r="A503" s="4">
        <v>561495</v>
      </c>
      <c r="B503" s="5" t="s">
        <v>4152</v>
      </c>
      <c r="C503" s="14">
        <v>1607711</v>
      </c>
    </row>
    <row r="504" spans="1:3" x14ac:dyDescent="0.25">
      <c r="A504" s="4">
        <v>561533</v>
      </c>
      <c r="B504" s="5" t="s">
        <v>5110</v>
      </c>
      <c r="C504" s="14">
        <v>22752</v>
      </c>
    </row>
    <row r="505" spans="1:3" x14ac:dyDescent="0.25">
      <c r="A505" s="4">
        <v>561631</v>
      </c>
      <c r="B505" s="5" t="s">
        <v>4399</v>
      </c>
      <c r="C505" s="14">
        <v>1027824</v>
      </c>
    </row>
    <row r="506" spans="1:3" x14ac:dyDescent="0.25">
      <c r="A506" s="4">
        <v>561665</v>
      </c>
      <c r="B506" s="5" t="s">
        <v>730</v>
      </c>
      <c r="C506" s="14">
        <v>22752</v>
      </c>
    </row>
    <row r="507" spans="1:3" x14ac:dyDescent="0.25">
      <c r="A507" s="4">
        <v>561681</v>
      </c>
      <c r="B507" s="5" t="s">
        <v>4689</v>
      </c>
      <c r="C507" s="14">
        <v>819810</v>
      </c>
    </row>
    <row r="508" spans="1:3" x14ac:dyDescent="0.25">
      <c r="A508" s="4">
        <v>561835</v>
      </c>
      <c r="B508" s="5" t="s">
        <v>795</v>
      </c>
      <c r="C508" s="14">
        <v>5670554</v>
      </c>
    </row>
    <row r="509" spans="1:3" x14ac:dyDescent="0.25">
      <c r="A509" s="4">
        <v>561860</v>
      </c>
      <c r="B509" s="5" t="s">
        <v>2348</v>
      </c>
      <c r="C509" s="14">
        <v>220550</v>
      </c>
    </row>
    <row r="510" spans="1:3" x14ac:dyDescent="0.25">
      <c r="A510" s="4">
        <v>561894</v>
      </c>
      <c r="B510" s="5" t="s">
        <v>609</v>
      </c>
      <c r="C510" s="14">
        <v>22752</v>
      </c>
    </row>
    <row r="511" spans="1:3" x14ac:dyDescent="0.25">
      <c r="A511" s="4">
        <v>562092</v>
      </c>
      <c r="B511" s="5" t="s">
        <v>2621</v>
      </c>
      <c r="C511" s="14">
        <v>46260</v>
      </c>
    </row>
    <row r="512" spans="1:3" x14ac:dyDescent="0.25">
      <c r="A512" s="4">
        <v>562246</v>
      </c>
      <c r="B512" s="5" t="s">
        <v>303</v>
      </c>
      <c r="C512" s="14">
        <v>22752</v>
      </c>
    </row>
    <row r="513" spans="1:3" x14ac:dyDescent="0.25">
      <c r="A513" s="4">
        <v>562262</v>
      </c>
      <c r="B513" s="5" t="s">
        <v>2871</v>
      </c>
      <c r="C513" s="14">
        <v>648450</v>
      </c>
    </row>
    <row r="514" spans="1:3" x14ac:dyDescent="0.25">
      <c r="A514" s="4">
        <v>562297</v>
      </c>
      <c r="B514" s="5" t="s">
        <v>3996</v>
      </c>
      <c r="C514" s="14">
        <v>92519</v>
      </c>
    </row>
    <row r="515" spans="1:3" x14ac:dyDescent="0.25">
      <c r="A515" s="4">
        <v>562335</v>
      </c>
      <c r="B515" s="5" t="s">
        <v>701</v>
      </c>
      <c r="C515" s="14">
        <v>19813719</v>
      </c>
    </row>
    <row r="516" spans="1:3" x14ac:dyDescent="0.25">
      <c r="A516" s="4">
        <v>562351</v>
      </c>
      <c r="B516" s="5" t="s">
        <v>2514</v>
      </c>
      <c r="C516" s="14">
        <v>185053</v>
      </c>
    </row>
    <row r="517" spans="1:3" x14ac:dyDescent="0.25">
      <c r="A517" s="4">
        <v>562432</v>
      </c>
      <c r="B517" s="5" t="s">
        <v>2388</v>
      </c>
      <c r="C517" s="14">
        <v>1157</v>
      </c>
    </row>
    <row r="518" spans="1:3" x14ac:dyDescent="0.25">
      <c r="A518" s="4">
        <v>562441</v>
      </c>
      <c r="B518" s="5" t="s">
        <v>1472</v>
      </c>
      <c r="C518" s="14">
        <v>1381474</v>
      </c>
    </row>
    <row r="519" spans="1:3" x14ac:dyDescent="0.25">
      <c r="A519" s="4">
        <v>562513</v>
      </c>
      <c r="B519" s="5" t="s">
        <v>4203</v>
      </c>
      <c r="C519" s="14">
        <v>386</v>
      </c>
    </row>
    <row r="520" spans="1:3" x14ac:dyDescent="0.25">
      <c r="A520" s="4">
        <v>562521</v>
      </c>
      <c r="B520" s="5" t="s">
        <v>855</v>
      </c>
      <c r="C520" s="14">
        <v>1014523</v>
      </c>
    </row>
    <row r="521" spans="1:3" x14ac:dyDescent="0.25">
      <c r="A521" s="4">
        <v>562564</v>
      </c>
      <c r="B521" s="5" t="s">
        <v>1100</v>
      </c>
      <c r="C521" s="14">
        <v>599260</v>
      </c>
    </row>
    <row r="522" spans="1:3" x14ac:dyDescent="0.25">
      <c r="A522" s="4">
        <v>562611</v>
      </c>
      <c r="B522" s="5" t="s">
        <v>3167</v>
      </c>
      <c r="C522" s="14">
        <v>809047</v>
      </c>
    </row>
    <row r="523" spans="1:3" x14ac:dyDescent="0.25">
      <c r="A523" s="4">
        <v>562777</v>
      </c>
      <c r="B523" s="5" t="s">
        <v>437</v>
      </c>
      <c r="C523" s="14">
        <v>3831618</v>
      </c>
    </row>
    <row r="524" spans="1:3" x14ac:dyDescent="0.25">
      <c r="A524" s="4">
        <v>562807</v>
      </c>
      <c r="B524" s="5" t="s">
        <v>2195</v>
      </c>
      <c r="C524" s="14">
        <v>3032228</v>
      </c>
    </row>
    <row r="525" spans="1:3" x14ac:dyDescent="0.25">
      <c r="A525" s="4">
        <v>562858</v>
      </c>
      <c r="B525" s="5" t="s">
        <v>3792</v>
      </c>
      <c r="C525" s="14">
        <v>2921263</v>
      </c>
    </row>
    <row r="526" spans="1:3" x14ac:dyDescent="0.25">
      <c r="A526" s="4">
        <v>562882</v>
      </c>
      <c r="B526" s="5" t="s">
        <v>3918</v>
      </c>
      <c r="C526" s="14">
        <v>5889804</v>
      </c>
    </row>
    <row r="527" spans="1:3" x14ac:dyDescent="0.25">
      <c r="A527" s="4">
        <v>562912</v>
      </c>
      <c r="B527" s="5" t="s">
        <v>4869</v>
      </c>
      <c r="C527" s="14">
        <v>321687</v>
      </c>
    </row>
    <row r="528" spans="1:3" x14ac:dyDescent="0.25">
      <c r="A528" s="4">
        <v>562971</v>
      </c>
      <c r="B528" s="5" t="s">
        <v>1491</v>
      </c>
      <c r="C528" s="14">
        <v>162302</v>
      </c>
    </row>
    <row r="529" spans="1:3" x14ac:dyDescent="0.25">
      <c r="A529" s="4">
        <v>563013</v>
      </c>
      <c r="B529" s="5" t="s">
        <v>1795</v>
      </c>
      <c r="C529" s="14">
        <v>69397</v>
      </c>
    </row>
    <row r="530" spans="1:3" x14ac:dyDescent="0.25">
      <c r="A530" s="4">
        <v>563064</v>
      </c>
      <c r="B530" s="5" t="s">
        <v>4437</v>
      </c>
      <c r="C530" s="14">
        <v>2260352</v>
      </c>
    </row>
    <row r="531" spans="1:3" x14ac:dyDescent="0.25">
      <c r="A531" s="4">
        <v>563099</v>
      </c>
      <c r="B531" s="5" t="s">
        <v>2853</v>
      </c>
      <c r="C531" s="14">
        <v>2151153</v>
      </c>
    </row>
    <row r="532" spans="1:3" x14ac:dyDescent="0.25">
      <c r="A532" s="4">
        <v>563102</v>
      </c>
      <c r="B532" s="5" t="s">
        <v>1728</v>
      </c>
      <c r="C532" s="14">
        <v>20977</v>
      </c>
    </row>
    <row r="533" spans="1:3" x14ac:dyDescent="0.25">
      <c r="A533" s="4">
        <v>563129</v>
      </c>
      <c r="B533" s="5" t="s">
        <v>4110</v>
      </c>
      <c r="C533" s="14">
        <v>8723778</v>
      </c>
    </row>
    <row r="534" spans="1:3" x14ac:dyDescent="0.25">
      <c r="A534" s="4">
        <v>563137</v>
      </c>
      <c r="B534" s="5" t="s">
        <v>5198</v>
      </c>
      <c r="C534" s="14">
        <v>46260</v>
      </c>
    </row>
    <row r="535" spans="1:3" x14ac:dyDescent="0.25">
      <c r="A535" s="4">
        <v>563340</v>
      </c>
      <c r="B535" s="5" t="s">
        <v>5165</v>
      </c>
      <c r="C535" s="14">
        <v>22752</v>
      </c>
    </row>
    <row r="536" spans="1:3" x14ac:dyDescent="0.25">
      <c r="A536" s="4">
        <v>563358</v>
      </c>
      <c r="B536" s="5" t="s">
        <v>3449</v>
      </c>
      <c r="C536" s="14">
        <v>22752</v>
      </c>
    </row>
    <row r="537" spans="1:3" x14ac:dyDescent="0.25">
      <c r="A537" s="4">
        <v>563382</v>
      </c>
      <c r="B537" s="5" t="s">
        <v>4609</v>
      </c>
      <c r="C537" s="14">
        <v>69782</v>
      </c>
    </row>
    <row r="538" spans="1:3" x14ac:dyDescent="0.25">
      <c r="A538" s="4">
        <v>563404</v>
      </c>
      <c r="B538" s="5" t="s">
        <v>4382</v>
      </c>
      <c r="C538" s="14">
        <v>185053</v>
      </c>
    </row>
    <row r="539" spans="1:3" x14ac:dyDescent="0.25">
      <c r="A539" s="4">
        <v>563510</v>
      </c>
      <c r="B539" s="5" t="s">
        <v>4652</v>
      </c>
      <c r="C539" s="14">
        <v>13239165</v>
      </c>
    </row>
    <row r="540" spans="1:3" x14ac:dyDescent="0.25">
      <c r="A540" s="4">
        <v>563552</v>
      </c>
      <c r="B540" s="5" t="s">
        <v>532</v>
      </c>
      <c r="C540" s="14">
        <v>2078006</v>
      </c>
    </row>
    <row r="541" spans="1:3" x14ac:dyDescent="0.25">
      <c r="A541" s="4">
        <v>563633</v>
      </c>
      <c r="B541" s="5" t="s">
        <v>1549</v>
      </c>
      <c r="C541" s="14">
        <v>386</v>
      </c>
    </row>
    <row r="542" spans="1:3" x14ac:dyDescent="0.25">
      <c r="A542" s="4">
        <v>563692</v>
      </c>
      <c r="B542" s="5" t="s">
        <v>3131</v>
      </c>
      <c r="C542" s="14">
        <v>46260</v>
      </c>
    </row>
    <row r="543" spans="1:3" x14ac:dyDescent="0.25">
      <c r="A543" s="4">
        <v>563757</v>
      </c>
      <c r="B543" s="5" t="s">
        <v>3879</v>
      </c>
      <c r="C543" s="14">
        <v>46260</v>
      </c>
    </row>
    <row r="544" spans="1:3" x14ac:dyDescent="0.25">
      <c r="A544" s="4">
        <v>563790</v>
      </c>
      <c r="B544" s="5" t="s">
        <v>3383</v>
      </c>
      <c r="C544" s="14">
        <v>22752</v>
      </c>
    </row>
    <row r="545" spans="1:3" x14ac:dyDescent="0.25">
      <c r="A545" s="4">
        <v>563811</v>
      </c>
      <c r="B545" s="5" t="s">
        <v>5108</v>
      </c>
      <c r="C545" s="14">
        <v>885273</v>
      </c>
    </row>
    <row r="546" spans="1:3" x14ac:dyDescent="0.25">
      <c r="A546" s="4">
        <v>563820</v>
      </c>
      <c r="B546" s="5" t="s">
        <v>2675</v>
      </c>
      <c r="C546" s="14">
        <v>3122502</v>
      </c>
    </row>
    <row r="547" spans="1:3" x14ac:dyDescent="0.25">
      <c r="A547" s="4">
        <v>563871</v>
      </c>
      <c r="B547" s="5" t="s">
        <v>1880</v>
      </c>
      <c r="C547" s="14">
        <v>492044</v>
      </c>
    </row>
    <row r="548" spans="1:3" x14ac:dyDescent="0.25">
      <c r="A548" s="4">
        <v>563960</v>
      </c>
      <c r="B548" s="5" t="s">
        <v>4679</v>
      </c>
      <c r="C548" s="14">
        <v>116814</v>
      </c>
    </row>
    <row r="549" spans="1:3" x14ac:dyDescent="0.25">
      <c r="A549" s="4">
        <v>564028</v>
      </c>
      <c r="B549" s="5" t="s">
        <v>2525</v>
      </c>
      <c r="C549" s="14">
        <v>1831495</v>
      </c>
    </row>
    <row r="550" spans="1:3" x14ac:dyDescent="0.25">
      <c r="A550" s="4">
        <v>564036</v>
      </c>
      <c r="B550" s="5" t="s">
        <v>2113</v>
      </c>
      <c r="C550" s="14">
        <v>115656</v>
      </c>
    </row>
    <row r="551" spans="1:3" x14ac:dyDescent="0.25">
      <c r="A551" s="4">
        <v>564044</v>
      </c>
      <c r="B551" s="5" t="s">
        <v>3819</v>
      </c>
      <c r="C551" s="14">
        <v>716514</v>
      </c>
    </row>
    <row r="552" spans="1:3" x14ac:dyDescent="0.25">
      <c r="A552" s="4">
        <v>564061</v>
      </c>
      <c r="B552" s="5" t="s">
        <v>1758</v>
      </c>
      <c r="C552" s="14">
        <v>94062</v>
      </c>
    </row>
    <row r="553" spans="1:3" x14ac:dyDescent="0.25">
      <c r="A553" s="4">
        <v>564095</v>
      </c>
      <c r="B553" s="5" t="s">
        <v>580</v>
      </c>
      <c r="C553" s="14">
        <v>3729924</v>
      </c>
    </row>
    <row r="554" spans="1:3" x14ac:dyDescent="0.25">
      <c r="A554" s="4">
        <v>564109</v>
      </c>
      <c r="B554" s="5" t="s">
        <v>1867</v>
      </c>
      <c r="C554" s="14">
        <v>23138</v>
      </c>
    </row>
    <row r="555" spans="1:3" x14ac:dyDescent="0.25">
      <c r="A555" s="4">
        <v>564117</v>
      </c>
      <c r="B555" s="5" t="s">
        <v>2350</v>
      </c>
      <c r="C555" s="14">
        <v>1088225</v>
      </c>
    </row>
    <row r="556" spans="1:3" x14ac:dyDescent="0.25">
      <c r="A556" s="4">
        <v>564206</v>
      </c>
      <c r="B556" s="5" t="s">
        <v>554</v>
      </c>
      <c r="C556" s="14">
        <v>22752</v>
      </c>
    </row>
    <row r="557" spans="1:3" x14ac:dyDescent="0.25">
      <c r="A557" s="4">
        <v>564265</v>
      </c>
      <c r="B557" s="5" t="s">
        <v>3523</v>
      </c>
      <c r="C557" s="14">
        <v>1047189</v>
      </c>
    </row>
    <row r="558" spans="1:3" x14ac:dyDescent="0.25">
      <c r="A558" s="4">
        <v>564290</v>
      </c>
      <c r="B558" s="5" t="s">
        <v>4524</v>
      </c>
      <c r="C558" s="14">
        <v>208176</v>
      </c>
    </row>
    <row r="559" spans="1:3" x14ac:dyDescent="0.25">
      <c r="A559" s="4">
        <v>564371</v>
      </c>
      <c r="B559" s="5" t="s">
        <v>3002</v>
      </c>
      <c r="C559" s="14">
        <v>880590</v>
      </c>
    </row>
    <row r="560" spans="1:3" x14ac:dyDescent="0.25">
      <c r="A560" s="4">
        <v>564397</v>
      </c>
      <c r="B560" s="5" t="s">
        <v>3237</v>
      </c>
      <c r="C560" s="14">
        <v>22752</v>
      </c>
    </row>
    <row r="561" spans="1:3" x14ac:dyDescent="0.25">
      <c r="A561" s="4">
        <v>564532</v>
      </c>
      <c r="B561" s="5" t="s">
        <v>3815</v>
      </c>
      <c r="C561" s="14">
        <v>386</v>
      </c>
    </row>
    <row r="562" spans="1:3" x14ac:dyDescent="0.25">
      <c r="A562" s="4">
        <v>564567</v>
      </c>
      <c r="B562" s="5" t="s">
        <v>4267</v>
      </c>
      <c r="C562" s="14">
        <v>14551048</v>
      </c>
    </row>
    <row r="563" spans="1:3" x14ac:dyDescent="0.25">
      <c r="A563" s="4">
        <v>564591</v>
      </c>
      <c r="B563" s="5" t="s">
        <v>3319</v>
      </c>
      <c r="C563" s="14">
        <v>346969</v>
      </c>
    </row>
    <row r="564" spans="1:3" x14ac:dyDescent="0.25">
      <c r="A564" s="4">
        <v>564621</v>
      </c>
      <c r="B564" s="5" t="s">
        <v>2704</v>
      </c>
      <c r="C564" s="14">
        <v>22752</v>
      </c>
    </row>
    <row r="565" spans="1:3" x14ac:dyDescent="0.25">
      <c r="A565" s="4">
        <v>564656</v>
      </c>
      <c r="B565" s="5" t="s">
        <v>1920</v>
      </c>
      <c r="C565" s="14">
        <v>92905</v>
      </c>
    </row>
    <row r="566" spans="1:3" x14ac:dyDescent="0.25">
      <c r="A566" s="4">
        <v>564753</v>
      </c>
      <c r="B566" s="5" t="s">
        <v>3954</v>
      </c>
      <c r="C566" s="14">
        <v>88214</v>
      </c>
    </row>
    <row r="567" spans="1:3" x14ac:dyDescent="0.25">
      <c r="A567" s="4">
        <v>564770</v>
      </c>
      <c r="B567" s="5" t="s">
        <v>4604</v>
      </c>
      <c r="C567" s="14">
        <v>22752</v>
      </c>
    </row>
    <row r="568" spans="1:3" x14ac:dyDescent="0.25">
      <c r="A568" s="4">
        <v>564851</v>
      </c>
      <c r="B568" s="5" t="s">
        <v>214</v>
      </c>
      <c r="C568" s="14">
        <v>67237</v>
      </c>
    </row>
    <row r="569" spans="1:3" x14ac:dyDescent="0.25">
      <c r="A569" s="4">
        <v>564877</v>
      </c>
      <c r="B569" s="5" t="s">
        <v>899</v>
      </c>
      <c r="C569" s="14">
        <v>88214</v>
      </c>
    </row>
    <row r="570" spans="1:3" x14ac:dyDescent="0.25">
      <c r="A570" s="4">
        <v>564991</v>
      </c>
      <c r="B570" s="5" t="s">
        <v>2499</v>
      </c>
      <c r="C570" s="14">
        <v>46260</v>
      </c>
    </row>
    <row r="571" spans="1:3" x14ac:dyDescent="0.25">
      <c r="A571" s="4">
        <v>565024</v>
      </c>
      <c r="B571" s="5" t="s">
        <v>3734</v>
      </c>
      <c r="C571" s="14">
        <v>22752</v>
      </c>
    </row>
    <row r="572" spans="1:3" x14ac:dyDescent="0.25">
      <c r="A572" s="4">
        <v>565121</v>
      </c>
      <c r="B572" s="5" t="s">
        <v>364</v>
      </c>
      <c r="C572" s="14">
        <v>22752</v>
      </c>
    </row>
    <row r="573" spans="1:3" x14ac:dyDescent="0.25">
      <c r="A573" s="4">
        <v>565164</v>
      </c>
      <c r="B573" s="5" t="s">
        <v>4020</v>
      </c>
      <c r="C573" s="14">
        <v>708844</v>
      </c>
    </row>
    <row r="574" spans="1:3" x14ac:dyDescent="0.25">
      <c r="A574" s="4">
        <v>565199</v>
      </c>
      <c r="B574" s="5" t="s">
        <v>5009</v>
      </c>
      <c r="C574" s="14">
        <v>161916</v>
      </c>
    </row>
    <row r="575" spans="1:3" x14ac:dyDescent="0.25">
      <c r="A575" s="4">
        <v>565229</v>
      </c>
      <c r="B575" s="5" t="s">
        <v>1519</v>
      </c>
      <c r="C575" s="14">
        <v>1332938</v>
      </c>
    </row>
    <row r="576" spans="1:3" x14ac:dyDescent="0.25">
      <c r="A576" s="4">
        <v>565318</v>
      </c>
      <c r="B576" s="5" t="s">
        <v>555</v>
      </c>
      <c r="C576" s="14">
        <v>220550</v>
      </c>
    </row>
    <row r="577" spans="1:3" x14ac:dyDescent="0.25">
      <c r="A577" s="4">
        <v>565393</v>
      </c>
      <c r="B577" s="5" t="s">
        <v>2267</v>
      </c>
      <c r="C577" s="14">
        <v>132329</v>
      </c>
    </row>
    <row r="578" spans="1:3" x14ac:dyDescent="0.25">
      <c r="A578" s="4">
        <v>565431</v>
      </c>
      <c r="B578" s="5" t="s">
        <v>412</v>
      </c>
      <c r="C578" s="14">
        <v>92519</v>
      </c>
    </row>
    <row r="579" spans="1:3" x14ac:dyDescent="0.25">
      <c r="A579" s="4">
        <v>565491</v>
      </c>
      <c r="B579" s="5" t="s">
        <v>4498</v>
      </c>
      <c r="C579" s="14">
        <v>22752</v>
      </c>
    </row>
    <row r="580" spans="1:3" x14ac:dyDescent="0.25">
      <c r="A580" s="4">
        <v>565555</v>
      </c>
      <c r="B580" s="5" t="s">
        <v>4860</v>
      </c>
      <c r="C580" s="14">
        <v>5145084</v>
      </c>
    </row>
    <row r="581" spans="1:3" x14ac:dyDescent="0.25">
      <c r="A581" s="4">
        <v>565598</v>
      </c>
      <c r="B581" s="5" t="s">
        <v>5007</v>
      </c>
      <c r="C581" s="14">
        <v>176436</v>
      </c>
    </row>
    <row r="582" spans="1:3" x14ac:dyDescent="0.25">
      <c r="A582" s="4">
        <v>565695</v>
      </c>
      <c r="B582" s="5" t="s">
        <v>4092</v>
      </c>
      <c r="C582" s="14">
        <v>69782</v>
      </c>
    </row>
    <row r="583" spans="1:3" x14ac:dyDescent="0.25">
      <c r="A583" s="4">
        <v>565709</v>
      </c>
      <c r="B583" s="5" t="s">
        <v>4455</v>
      </c>
      <c r="C583" s="14">
        <v>5706301</v>
      </c>
    </row>
    <row r="584" spans="1:3" x14ac:dyDescent="0.25">
      <c r="A584" s="4">
        <v>565717</v>
      </c>
      <c r="B584" s="5" t="s">
        <v>3290</v>
      </c>
      <c r="C584" s="14">
        <v>605169</v>
      </c>
    </row>
    <row r="585" spans="1:3" x14ac:dyDescent="0.25">
      <c r="A585" s="4">
        <v>565768</v>
      </c>
      <c r="B585" s="5" t="s">
        <v>195</v>
      </c>
      <c r="C585" s="14">
        <v>44114</v>
      </c>
    </row>
    <row r="586" spans="1:3" x14ac:dyDescent="0.25">
      <c r="A586" s="4">
        <v>565776</v>
      </c>
      <c r="B586" s="5" t="s">
        <v>4094</v>
      </c>
      <c r="C586" s="14">
        <v>23138</v>
      </c>
    </row>
    <row r="587" spans="1:3" x14ac:dyDescent="0.25">
      <c r="A587" s="4">
        <v>565814</v>
      </c>
      <c r="B587" s="5" t="s">
        <v>2329</v>
      </c>
      <c r="C587" s="14">
        <v>203804</v>
      </c>
    </row>
    <row r="588" spans="1:3" x14ac:dyDescent="0.25">
      <c r="A588" s="4">
        <v>565903</v>
      </c>
      <c r="B588" s="5" t="s">
        <v>3683</v>
      </c>
      <c r="C588" s="14">
        <v>20977</v>
      </c>
    </row>
    <row r="589" spans="1:3" x14ac:dyDescent="0.25">
      <c r="A589" s="4">
        <v>565971</v>
      </c>
      <c r="B589" s="5" t="s">
        <v>3617</v>
      </c>
      <c r="C589" s="14">
        <v>7943381</v>
      </c>
    </row>
    <row r="590" spans="1:3" x14ac:dyDescent="0.25">
      <c r="A590" s="4">
        <v>566152</v>
      </c>
      <c r="B590" s="5" t="s">
        <v>3821</v>
      </c>
      <c r="C590" s="14">
        <v>22752</v>
      </c>
    </row>
    <row r="591" spans="1:3" x14ac:dyDescent="0.25">
      <c r="A591" s="4">
        <v>566187</v>
      </c>
      <c r="B591" s="5" t="s">
        <v>2702</v>
      </c>
      <c r="C591" s="14">
        <v>22752</v>
      </c>
    </row>
    <row r="592" spans="1:3" x14ac:dyDescent="0.25">
      <c r="A592" s="4">
        <v>566233</v>
      </c>
      <c r="B592" s="5" t="s">
        <v>617</v>
      </c>
      <c r="C592" s="14">
        <v>116428</v>
      </c>
    </row>
    <row r="593" spans="1:3" x14ac:dyDescent="0.25">
      <c r="A593" s="4">
        <v>566314</v>
      </c>
      <c r="B593" s="5" t="s">
        <v>506</v>
      </c>
      <c r="C593" s="14">
        <v>363641</v>
      </c>
    </row>
    <row r="594" spans="1:3" x14ac:dyDescent="0.25">
      <c r="A594" s="4">
        <v>566322</v>
      </c>
      <c r="B594" s="5" t="s">
        <v>54</v>
      </c>
      <c r="C594" s="14">
        <v>67102</v>
      </c>
    </row>
    <row r="595" spans="1:3" x14ac:dyDescent="0.25">
      <c r="A595" s="4">
        <v>566501</v>
      </c>
      <c r="B595" s="5" t="s">
        <v>1424</v>
      </c>
      <c r="C595" s="14">
        <v>22752</v>
      </c>
    </row>
    <row r="596" spans="1:3" x14ac:dyDescent="0.25">
      <c r="A596" s="4">
        <v>566985</v>
      </c>
      <c r="B596" s="5" t="s">
        <v>2557</v>
      </c>
      <c r="C596" s="14">
        <v>13154444</v>
      </c>
    </row>
    <row r="597" spans="1:3" x14ac:dyDescent="0.25">
      <c r="A597" s="4">
        <v>567027</v>
      </c>
      <c r="B597" s="5" t="s">
        <v>1628</v>
      </c>
      <c r="C597" s="14">
        <v>33478724</v>
      </c>
    </row>
    <row r="598" spans="1:3" x14ac:dyDescent="0.25">
      <c r="A598" s="4">
        <v>567060</v>
      </c>
      <c r="B598" s="5" t="s">
        <v>3433</v>
      </c>
      <c r="C598" s="14">
        <v>46260</v>
      </c>
    </row>
    <row r="599" spans="1:3" x14ac:dyDescent="0.25">
      <c r="A599" s="4">
        <v>567141</v>
      </c>
      <c r="B599" s="5" t="s">
        <v>3935</v>
      </c>
      <c r="C599" s="14">
        <v>115656</v>
      </c>
    </row>
    <row r="600" spans="1:3" x14ac:dyDescent="0.25">
      <c r="A600" s="4">
        <v>567175</v>
      </c>
      <c r="B600" s="5" t="s">
        <v>3495</v>
      </c>
      <c r="C600" s="14">
        <v>561055</v>
      </c>
    </row>
    <row r="601" spans="1:3" x14ac:dyDescent="0.25">
      <c r="A601" s="4">
        <v>567256</v>
      </c>
      <c r="B601" s="5" t="s">
        <v>1922</v>
      </c>
      <c r="C601" s="14">
        <v>41955</v>
      </c>
    </row>
    <row r="602" spans="1:3" x14ac:dyDescent="0.25">
      <c r="A602" s="4">
        <v>567264</v>
      </c>
      <c r="B602" s="5" t="s">
        <v>1275</v>
      </c>
      <c r="C602" s="14">
        <v>46260</v>
      </c>
    </row>
    <row r="603" spans="1:3" x14ac:dyDescent="0.25">
      <c r="A603" s="4">
        <v>567311</v>
      </c>
      <c r="B603" s="5" t="s">
        <v>2182</v>
      </c>
      <c r="C603" s="14">
        <v>2313624</v>
      </c>
    </row>
    <row r="604" spans="1:3" x14ac:dyDescent="0.25">
      <c r="A604" s="4">
        <v>567442</v>
      </c>
      <c r="B604" s="5" t="s">
        <v>187</v>
      </c>
      <c r="C604" s="14">
        <v>39230922</v>
      </c>
    </row>
    <row r="605" spans="1:3" x14ac:dyDescent="0.25">
      <c r="A605" s="4">
        <v>567451</v>
      </c>
      <c r="B605" s="5" t="s">
        <v>3551</v>
      </c>
      <c r="C605" s="14">
        <v>3437346</v>
      </c>
    </row>
    <row r="606" spans="1:3" x14ac:dyDescent="0.25">
      <c r="A606" s="4">
        <v>567507</v>
      </c>
      <c r="B606" s="5" t="s">
        <v>2521</v>
      </c>
      <c r="C606" s="14">
        <v>1206574</v>
      </c>
    </row>
    <row r="607" spans="1:3" x14ac:dyDescent="0.25">
      <c r="A607" s="4">
        <v>567515</v>
      </c>
      <c r="B607" s="5" t="s">
        <v>1998</v>
      </c>
      <c r="C607" s="14">
        <v>2334980</v>
      </c>
    </row>
    <row r="608" spans="1:3" x14ac:dyDescent="0.25">
      <c r="A608" s="4">
        <v>567531</v>
      </c>
      <c r="B608" s="5" t="s">
        <v>1096</v>
      </c>
      <c r="C608" s="14">
        <v>1920942</v>
      </c>
    </row>
    <row r="609" spans="1:3" x14ac:dyDescent="0.25">
      <c r="A609" s="4">
        <v>567558</v>
      </c>
      <c r="B609" s="5" t="s">
        <v>5168</v>
      </c>
      <c r="C609" s="14">
        <v>115656</v>
      </c>
    </row>
    <row r="610" spans="1:3" x14ac:dyDescent="0.25">
      <c r="A610" s="4">
        <v>567621</v>
      </c>
      <c r="B610" s="5" t="s">
        <v>3689</v>
      </c>
      <c r="C610" s="14">
        <v>22752</v>
      </c>
    </row>
    <row r="611" spans="1:3" x14ac:dyDescent="0.25">
      <c r="A611" s="4">
        <v>567639</v>
      </c>
      <c r="B611" s="5" t="s">
        <v>3901</v>
      </c>
      <c r="C611" s="14">
        <v>2441641</v>
      </c>
    </row>
    <row r="612" spans="1:3" x14ac:dyDescent="0.25">
      <c r="A612" s="4">
        <v>567752</v>
      </c>
      <c r="B612" s="5" t="s">
        <v>4039</v>
      </c>
      <c r="C612" s="14">
        <v>46260</v>
      </c>
    </row>
    <row r="613" spans="1:3" x14ac:dyDescent="0.25">
      <c r="A613" s="4">
        <v>567761</v>
      </c>
      <c r="B613" s="5" t="s">
        <v>4647</v>
      </c>
      <c r="C613" s="14">
        <v>46260</v>
      </c>
    </row>
    <row r="614" spans="1:3" x14ac:dyDescent="0.25">
      <c r="A614" s="4">
        <v>567787</v>
      </c>
      <c r="B614" s="5" t="s">
        <v>4458</v>
      </c>
      <c r="C614" s="14">
        <v>292092</v>
      </c>
    </row>
    <row r="615" spans="1:3" x14ac:dyDescent="0.25">
      <c r="A615" s="4">
        <v>567892</v>
      </c>
      <c r="B615" s="5" t="s">
        <v>4024</v>
      </c>
      <c r="C615" s="14">
        <v>28107487</v>
      </c>
    </row>
    <row r="616" spans="1:3" x14ac:dyDescent="0.25">
      <c r="A616" s="4">
        <v>568015</v>
      </c>
      <c r="B616" s="5" t="s">
        <v>2667</v>
      </c>
      <c r="C616" s="14">
        <v>1311854</v>
      </c>
    </row>
    <row r="617" spans="1:3" x14ac:dyDescent="0.25">
      <c r="A617" s="4">
        <v>568147</v>
      </c>
      <c r="B617" s="5" t="s">
        <v>1299</v>
      </c>
      <c r="C617" s="14">
        <v>2135028</v>
      </c>
    </row>
    <row r="618" spans="1:3" x14ac:dyDescent="0.25">
      <c r="A618" s="4">
        <v>568155</v>
      </c>
      <c r="B618" s="5" t="s">
        <v>4065</v>
      </c>
      <c r="C618" s="14">
        <v>22752</v>
      </c>
    </row>
    <row r="619" spans="1:3" x14ac:dyDescent="0.25">
      <c r="A619" s="4">
        <v>568350</v>
      </c>
      <c r="B619" s="5" t="s">
        <v>4105</v>
      </c>
      <c r="C619" s="14">
        <v>115656</v>
      </c>
    </row>
    <row r="620" spans="1:3" x14ac:dyDescent="0.25">
      <c r="A620" s="4">
        <v>568392</v>
      </c>
      <c r="B620" s="5" t="s">
        <v>380</v>
      </c>
      <c r="C620" s="14">
        <v>69397</v>
      </c>
    </row>
    <row r="621" spans="1:3" x14ac:dyDescent="0.25">
      <c r="A621" s="4">
        <v>568414</v>
      </c>
      <c r="B621" s="5" t="s">
        <v>3107</v>
      </c>
      <c r="C621" s="14">
        <v>9541012</v>
      </c>
    </row>
    <row r="622" spans="1:3" x14ac:dyDescent="0.25">
      <c r="A622" s="4">
        <v>568597</v>
      </c>
      <c r="B622" s="5" t="s">
        <v>13</v>
      </c>
      <c r="C622" s="14">
        <v>22752</v>
      </c>
    </row>
    <row r="623" spans="1:3" x14ac:dyDescent="0.25">
      <c r="A623" s="4">
        <v>568635</v>
      </c>
      <c r="B623" s="5" t="s">
        <v>100</v>
      </c>
      <c r="C623" s="14">
        <v>887657</v>
      </c>
    </row>
    <row r="624" spans="1:3" x14ac:dyDescent="0.25">
      <c r="A624" s="4">
        <v>568686</v>
      </c>
      <c r="B624" s="5" t="s">
        <v>302</v>
      </c>
      <c r="C624" s="14">
        <v>46260</v>
      </c>
    </row>
    <row r="625" spans="1:3" x14ac:dyDescent="0.25">
      <c r="A625" s="4">
        <v>568759</v>
      </c>
      <c r="B625" s="5" t="s">
        <v>694</v>
      </c>
      <c r="C625" s="14">
        <v>3478753</v>
      </c>
    </row>
    <row r="626" spans="1:3" x14ac:dyDescent="0.25">
      <c r="A626" s="4">
        <v>568791</v>
      </c>
      <c r="B626" s="5" t="s">
        <v>2582</v>
      </c>
      <c r="C626" s="14">
        <v>46260</v>
      </c>
    </row>
    <row r="627" spans="1:3" x14ac:dyDescent="0.25">
      <c r="A627" s="4">
        <v>568830</v>
      </c>
      <c r="B627" s="5" t="s">
        <v>4001</v>
      </c>
      <c r="C627" s="14">
        <v>113497</v>
      </c>
    </row>
    <row r="628" spans="1:3" x14ac:dyDescent="0.25">
      <c r="A628" s="4">
        <v>568864</v>
      </c>
      <c r="B628" s="5" t="s">
        <v>3951</v>
      </c>
      <c r="C628" s="14">
        <v>22752</v>
      </c>
    </row>
    <row r="629" spans="1:3" x14ac:dyDescent="0.25">
      <c r="A629" s="4">
        <v>568988</v>
      </c>
      <c r="B629" s="5" t="s">
        <v>3209</v>
      </c>
      <c r="C629" s="14">
        <v>2272726</v>
      </c>
    </row>
    <row r="630" spans="1:3" x14ac:dyDescent="0.25">
      <c r="A630" s="4">
        <v>569186</v>
      </c>
      <c r="B630" s="5" t="s">
        <v>4613</v>
      </c>
      <c r="C630" s="14">
        <v>22752</v>
      </c>
    </row>
    <row r="631" spans="1:3" x14ac:dyDescent="0.25">
      <c r="A631" s="4">
        <v>569569</v>
      </c>
      <c r="B631" s="5" t="s">
        <v>228</v>
      </c>
      <c r="C631" s="14">
        <v>2599104</v>
      </c>
    </row>
    <row r="632" spans="1:3" x14ac:dyDescent="0.25">
      <c r="A632" s="4">
        <v>569593</v>
      </c>
      <c r="B632" s="5" t="s">
        <v>4971</v>
      </c>
      <c r="C632" s="14">
        <v>92519</v>
      </c>
    </row>
    <row r="633" spans="1:3" x14ac:dyDescent="0.25">
      <c r="A633" s="4">
        <v>569631</v>
      </c>
      <c r="B633" s="5" t="s">
        <v>5284</v>
      </c>
      <c r="C633" s="14">
        <v>1175382</v>
      </c>
    </row>
    <row r="634" spans="1:3" x14ac:dyDescent="0.25">
      <c r="A634" s="4">
        <v>569780</v>
      </c>
      <c r="B634" s="5" t="s">
        <v>3497</v>
      </c>
      <c r="C634" s="14">
        <v>838852</v>
      </c>
    </row>
    <row r="635" spans="1:3" x14ac:dyDescent="0.25">
      <c r="A635" s="4">
        <v>569810</v>
      </c>
      <c r="B635" s="5" t="s">
        <v>3892</v>
      </c>
      <c r="C635" s="14">
        <v>30893092</v>
      </c>
    </row>
    <row r="636" spans="1:3" x14ac:dyDescent="0.25">
      <c r="A636" s="4">
        <v>569925</v>
      </c>
      <c r="B636" s="5" t="s">
        <v>2497</v>
      </c>
      <c r="C636" s="14">
        <v>46260</v>
      </c>
    </row>
    <row r="637" spans="1:3" x14ac:dyDescent="0.25">
      <c r="A637" s="4">
        <v>570001</v>
      </c>
      <c r="B637" s="5" t="s">
        <v>5237</v>
      </c>
      <c r="C637" s="14">
        <v>44114</v>
      </c>
    </row>
    <row r="638" spans="1:3" x14ac:dyDescent="0.25">
      <c r="A638" s="4">
        <v>570109</v>
      </c>
      <c r="B638" s="5" t="s">
        <v>4564</v>
      </c>
      <c r="C638" s="14">
        <v>3839618</v>
      </c>
    </row>
    <row r="639" spans="1:3" x14ac:dyDescent="0.25">
      <c r="A639" s="4">
        <v>570346</v>
      </c>
      <c r="B639" s="5" t="s">
        <v>2965</v>
      </c>
      <c r="C639" s="14">
        <v>74804</v>
      </c>
    </row>
    <row r="640" spans="1:3" x14ac:dyDescent="0.25">
      <c r="A640" s="4">
        <v>570362</v>
      </c>
      <c r="B640" s="5" t="s">
        <v>3837</v>
      </c>
      <c r="C640" s="14">
        <v>22752</v>
      </c>
    </row>
    <row r="641" spans="1:3" x14ac:dyDescent="0.25">
      <c r="A641" s="4">
        <v>570451</v>
      </c>
      <c r="B641" s="5" t="s">
        <v>1526</v>
      </c>
      <c r="C641" s="14">
        <v>894555</v>
      </c>
    </row>
    <row r="642" spans="1:3" x14ac:dyDescent="0.25">
      <c r="A642" s="4">
        <v>570508</v>
      </c>
      <c r="B642" s="5" t="s">
        <v>5202</v>
      </c>
      <c r="C642" s="14">
        <v>3527461</v>
      </c>
    </row>
    <row r="643" spans="1:3" x14ac:dyDescent="0.25">
      <c r="A643" s="4">
        <v>570788</v>
      </c>
      <c r="B643" s="5" t="s">
        <v>3807</v>
      </c>
      <c r="C643" s="14">
        <v>22752</v>
      </c>
    </row>
    <row r="644" spans="1:3" x14ac:dyDescent="0.25">
      <c r="A644" s="4">
        <v>570826</v>
      </c>
      <c r="B644" s="5" t="s">
        <v>4388</v>
      </c>
      <c r="C644" s="14">
        <v>2399531</v>
      </c>
    </row>
    <row r="645" spans="1:3" x14ac:dyDescent="0.25">
      <c r="A645" s="4">
        <v>570869</v>
      </c>
      <c r="B645" s="5" t="s">
        <v>3114</v>
      </c>
      <c r="C645" s="14">
        <v>46260</v>
      </c>
    </row>
    <row r="646" spans="1:3" x14ac:dyDescent="0.25">
      <c r="A646" s="4">
        <v>570877</v>
      </c>
      <c r="B646" s="5" t="s">
        <v>2247</v>
      </c>
      <c r="C646" s="14">
        <v>231313</v>
      </c>
    </row>
    <row r="647" spans="1:3" x14ac:dyDescent="0.25">
      <c r="A647" s="4">
        <v>570982</v>
      </c>
      <c r="B647" s="5" t="s">
        <v>4615</v>
      </c>
      <c r="C647" s="14">
        <v>22752</v>
      </c>
    </row>
    <row r="648" spans="1:3" x14ac:dyDescent="0.25">
      <c r="A648" s="4">
        <v>571041</v>
      </c>
      <c r="B648" s="5" t="s">
        <v>1216</v>
      </c>
      <c r="C648" s="14">
        <v>664175</v>
      </c>
    </row>
    <row r="649" spans="1:3" x14ac:dyDescent="0.25">
      <c r="A649" s="4">
        <v>571164</v>
      </c>
      <c r="B649" s="5" t="s">
        <v>1035</v>
      </c>
      <c r="C649" s="14">
        <v>11646290</v>
      </c>
    </row>
    <row r="650" spans="1:3" x14ac:dyDescent="0.25">
      <c r="A650" s="4">
        <v>571385</v>
      </c>
      <c r="B650" s="5" t="s">
        <v>2987</v>
      </c>
      <c r="C650" s="14">
        <v>319527</v>
      </c>
    </row>
    <row r="651" spans="1:3" x14ac:dyDescent="0.25">
      <c r="A651" s="4">
        <v>571393</v>
      </c>
      <c r="B651" s="5" t="s">
        <v>3177</v>
      </c>
      <c r="C651" s="14">
        <v>3044117</v>
      </c>
    </row>
    <row r="652" spans="1:3" x14ac:dyDescent="0.25">
      <c r="A652" s="4">
        <v>571491</v>
      </c>
      <c r="B652" s="5" t="s">
        <v>4991</v>
      </c>
      <c r="C652" s="14">
        <v>396979</v>
      </c>
    </row>
    <row r="653" spans="1:3" x14ac:dyDescent="0.25">
      <c r="A653" s="4">
        <v>571539</v>
      </c>
      <c r="B653" s="5" t="s">
        <v>2043</v>
      </c>
      <c r="C653" s="14">
        <v>69397</v>
      </c>
    </row>
    <row r="654" spans="1:3" x14ac:dyDescent="0.25">
      <c r="A654" s="4">
        <v>571547</v>
      </c>
      <c r="B654" s="5" t="s">
        <v>422</v>
      </c>
      <c r="C654" s="14">
        <v>69397</v>
      </c>
    </row>
    <row r="655" spans="1:3" x14ac:dyDescent="0.25">
      <c r="A655" s="4">
        <v>571784</v>
      </c>
      <c r="B655" s="5" t="s">
        <v>2960</v>
      </c>
      <c r="C655" s="14">
        <v>324990</v>
      </c>
    </row>
    <row r="656" spans="1:3" x14ac:dyDescent="0.25">
      <c r="A656" s="4">
        <v>571911</v>
      </c>
      <c r="B656" s="5" t="s">
        <v>469</v>
      </c>
      <c r="C656" s="14">
        <v>46260</v>
      </c>
    </row>
    <row r="657" spans="1:3" x14ac:dyDescent="0.25">
      <c r="A657" s="4">
        <v>572071</v>
      </c>
      <c r="B657" s="5" t="s">
        <v>1852</v>
      </c>
      <c r="C657" s="14">
        <v>22752</v>
      </c>
    </row>
    <row r="658" spans="1:3" x14ac:dyDescent="0.25">
      <c r="A658" s="4">
        <v>572179</v>
      </c>
      <c r="B658" s="5" t="s">
        <v>2526</v>
      </c>
      <c r="C658" s="14">
        <v>46260</v>
      </c>
    </row>
    <row r="659" spans="1:3" x14ac:dyDescent="0.25">
      <c r="A659" s="4">
        <v>572225</v>
      </c>
      <c r="B659" s="5" t="s">
        <v>322</v>
      </c>
      <c r="C659" s="14">
        <v>46260</v>
      </c>
    </row>
    <row r="660" spans="1:3" x14ac:dyDescent="0.25">
      <c r="A660" s="4">
        <v>572268</v>
      </c>
      <c r="B660" s="5" t="s">
        <v>1761</v>
      </c>
      <c r="C660" s="14">
        <v>185053</v>
      </c>
    </row>
    <row r="661" spans="1:3" x14ac:dyDescent="0.25">
      <c r="A661" s="4">
        <v>572411</v>
      </c>
      <c r="B661" s="5" t="s">
        <v>2349</v>
      </c>
      <c r="C661" s="14">
        <v>115656</v>
      </c>
    </row>
    <row r="662" spans="1:3" x14ac:dyDescent="0.25">
      <c r="A662" s="4">
        <v>572659</v>
      </c>
      <c r="B662" s="5" t="s">
        <v>757</v>
      </c>
      <c r="C662" s="14">
        <v>7842224</v>
      </c>
    </row>
    <row r="663" spans="1:3" x14ac:dyDescent="0.25">
      <c r="A663" s="4">
        <v>572829</v>
      </c>
      <c r="B663" s="5" t="s">
        <v>2313</v>
      </c>
      <c r="C663" s="14">
        <v>22752</v>
      </c>
    </row>
    <row r="664" spans="1:3" x14ac:dyDescent="0.25">
      <c r="A664" s="4">
        <v>572926</v>
      </c>
      <c r="B664" s="5" t="s">
        <v>848</v>
      </c>
      <c r="C664" s="14">
        <v>1246207</v>
      </c>
    </row>
    <row r="665" spans="1:3" x14ac:dyDescent="0.25">
      <c r="A665" s="4">
        <v>573060</v>
      </c>
      <c r="B665" s="5" t="s">
        <v>4736</v>
      </c>
      <c r="C665" s="14">
        <v>275413</v>
      </c>
    </row>
    <row r="666" spans="1:3" x14ac:dyDescent="0.25">
      <c r="A666" s="4">
        <v>573094</v>
      </c>
      <c r="B666" s="5" t="s">
        <v>3565</v>
      </c>
      <c r="C666" s="14">
        <v>876670</v>
      </c>
    </row>
    <row r="667" spans="1:3" x14ac:dyDescent="0.25">
      <c r="A667" s="4">
        <v>573124</v>
      </c>
      <c r="B667" s="5" t="s">
        <v>2282</v>
      </c>
      <c r="C667" s="14">
        <v>46260</v>
      </c>
    </row>
    <row r="668" spans="1:3" x14ac:dyDescent="0.25">
      <c r="A668" s="4">
        <v>573191</v>
      </c>
      <c r="B668" s="5" t="s">
        <v>5050</v>
      </c>
      <c r="C668" s="14">
        <v>22752</v>
      </c>
    </row>
    <row r="669" spans="1:3" x14ac:dyDescent="0.25">
      <c r="A669" s="4">
        <v>573272</v>
      </c>
      <c r="B669" s="5" t="s">
        <v>3715</v>
      </c>
      <c r="C669" s="14">
        <v>44114</v>
      </c>
    </row>
    <row r="670" spans="1:3" x14ac:dyDescent="0.25">
      <c r="A670" s="4">
        <v>573493</v>
      </c>
      <c r="B670" s="5" t="s">
        <v>3983</v>
      </c>
      <c r="C670" s="14">
        <v>46260</v>
      </c>
    </row>
    <row r="671" spans="1:3" x14ac:dyDescent="0.25">
      <c r="A671" s="4">
        <v>573507</v>
      </c>
      <c r="B671" s="5" t="s">
        <v>772</v>
      </c>
      <c r="C671" s="14">
        <v>161916</v>
      </c>
    </row>
    <row r="672" spans="1:3" x14ac:dyDescent="0.25">
      <c r="A672" s="4">
        <v>573809</v>
      </c>
      <c r="B672" s="5" t="s">
        <v>3902</v>
      </c>
      <c r="C672" s="14">
        <v>69397</v>
      </c>
    </row>
    <row r="673" spans="1:3" x14ac:dyDescent="0.25">
      <c r="A673" s="4">
        <v>573825</v>
      </c>
      <c r="B673" s="5" t="s">
        <v>1298</v>
      </c>
      <c r="C673" s="14">
        <v>69397</v>
      </c>
    </row>
    <row r="674" spans="1:3" x14ac:dyDescent="0.25">
      <c r="A674" s="4">
        <v>573868</v>
      </c>
      <c r="B674" s="5" t="s">
        <v>3233</v>
      </c>
      <c r="C674" s="14">
        <v>6576506</v>
      </c>
    </row>
    <row r="675" spans="1:3" x14ac:dyDescent="0.25">
      <c r="A675" s="4">
        <v>573922</v>
      </c>
      <c r="B675" s="5" t="s">
        <v>474</v>
      </c>
      <c r="C675" s="14">
        <v>958042</v>
      </c>
    </row>
    <row r="676" spans="1:3" x14ac:dyDescent="0.25">
      <c r="A676" s="4">
        <v>573965</v>
      </c>
      <c r="B676" s="5" t="s">
        <v>4463</v>
      </c>
      <c r="C676" s="14">
        <v>905317</v>
      </c>
    </row>
    <row r="677" spans="1:3" x14ac:dyDescent="0.25">
      <c r="A677" s="4">
        <v>574082</v>
      </c>
      <c r="B677" s="5" t="s">
        <v>494</v>
      </c>
      <c r="C677" s="14">
        <v>1863373</v>
      </c>
    </row>
    <row r="678" spans="1:3" x14ac:dyDescent="0.25">
      <c r="A678" s="4">
        <v>574121</v>
      </c>
      <c r="B678" s="5" t="s">
        <v>2926</v>
      </c>
      <c r="C678" s="14">
        <v>5785681</v>
      </c>
    </row>
    <row r="679" spans="1:3" x14ac:dyDescent="0.25">
      <c r="A679" s="4">
        <v>574252</v>
      </c>
      <c r="B679" s="5" t="s">
        <v>2997</v>
      </c>
      <c r="C679" s="14">
        <v>424421</v>
      </c>
    </row>
    <row r="680" spans="1:3" x14ac:dyDescent="0.25">
      <c r="A680" s="4">
        <v>574279</v>
      </c>
      <c r="B680" s="5" t="s">
        <v>4403</v>
      </c>
      <c r="C680" s="14">
        <v>1434632</v>
      </c>
    </row>
    <row r="681" spans="1:3" x14ac:dyDescent="0.25">
      <c r="A681" s="4">
        <v>574341</v>
      </c>
      <c r="B681" s="5" t="s">
        <v>3077</v>
      </c>
      <c r="C681" s="14">
        <v>729267</v>
      </c>
    </row>
    <row r="682" spans="1:3" x14ac:dyDescent="0.25">
      <c r="A682" s="4">
        <v>574538</v>
      </c>
      <c r="B682" s="5" t="s">
        <v>4100</v>
      </c>
      <c r="C682" s="14">
        <v>353265</v>
      </c>
    </row>
    <row r="683" spans="1:3" x14ac:dyDescent="0.25">
      <c r="A683" s="4">
        <v>574643</v>
      </c>
      <c r="B683" s="5" t="s">
        <v>2727</v>
      </c>
      <c r="C683" s="14">
        <v>92519</v>
      </c>
    </row>
    <row r="684" spans="1:3" x14ac:dyDescent="0.25">
      <c r="A684" s="4">
        <v>574716</v>
      </c>
      <c r="B684" s="5" t="s">
        <v>820</v>
      </c>
      <c r="C684" s="14">
        <v>52262382</v>
      </c>
    </row>
    <row r="685" spans="1:3" x14ac:dyDescent="0.25">
      <c r="A685" s="4">
        <v>574864</v>
      </c>
      <c r="B685" s="5" t="s">
        <v>2235</v>
      </c>
      <c r="C685" s="14">
        <v>22752</v>
      </c>
    </row>
    <row r="686" spans="1:3" x14ac:dyDescent="0.25">
      <c r="A686" s="4">
        <v>574899</v>
      </c>
      <c r="B686" s="5" t="s">
        <v>2569</v>
      </c>
      <c r="C686" s="14">
        <v>69397</v>
      </c>
    </row>
    <row r="687" spans="1:3" x14ac:dyDescent="0.25">
      <c r="A687" s="4">
        <v>574911</v>
      </c>
      <c r="B687" s="5" t="s">
        <v>3816</v>
      </c>
      <c r="C687" s="14">
        <v>441101</v>
      </c>
    </row>
    <row r="688" spans="1:3" x14ac:dyDescent="0.25">
      <c r="A688" s="4">
        <v>574929</v>
      </c>
      <c r="B688" s="5" t="s">
        <v>1020</v>
      </c>
      <c r="C688" s="14">
        <v>22752</v>
      </c>
    </row>
    <row r="689" spans="1:3" x14ac:dyDescent="0.25">
      <c r="A689" s="4">
        <v>574988</v>
      </c>
      <c r="B689" s="5" t="s">
        <v>2336</v>
      </c>
      <c r="C689" s="14">
        <v>2145425</v>
      </c>
    </row>
    <row r="690" spans="1:3" x14ac:dyDescent="0.25">
      <c r="A690" s="4">
        <v>574996</v>
      </c>
      <c r="B690" s="5" t="s">
        <v>1448</v>
      </c>
      <c r="C690" s="14">
        <v>92519</v>
      </c>
    </row>
    <row r="691" spans="1:3" x14ac:dyDescent="0.25">
      <c r="A691" s="4">
        <v>575500</v>
      </c>
      <c r="B691" s="5" t="s">
        <v>2757</v>
      </c>
      <c r="C691" s="14">
        <v>5786298</v>
      </c>
    </row>
    <row r="692" spans="1:3" x14ac:dyDescent="0.25">
      <c r="A692" s="4">
        <v>575551</v>
      </c>
      <c r="B692" s="5" t="s">
        <v>4184</v>
      </c>
      <c r="C692" s="14">
        <v>46260</v>
      </c>
    </row>
    <row r="693" spans="1:3" x14ac:dyDescent="0.25">
      <c r="A693" s="4">
        <v>575607</v>
      </c>
      <c r="B693" s="5" t="s">
        <v>1115</v>
      </c>
      <c r="C693" s="14">
        <v>22752</v>
      </c>
    </row>
    <row r="694" spans="1:3" x14ac:dyDescent="0.25">
      <c r="A694" s="4">
        <v>575623</v>
      </c>
      <c r="B694" s="5" t="s">
        <v>3955</v>
      </c>
      <c r="C694" s="14">
        <v>22752</v>
      </c>
    </row>
    <row r="695" spans="1:3" x14ac:dyDescent="0.25">
      <c r="A695" s="4">
        <v>575640</v>
      </c>
      <c r="B695" s="5" t="s">
        <v>2984</v>
      </c>
      <c r="C695" s="14">
        <v>185053</v>
      </c>
    </row>
    <row r="696" spans="1:3" x14ac:dyDescent="0.25">
      <c r="A696" s="4">
        <v>575682</v>
      </c>
      <c r="B696" s="5" t="s">
        <v>525</v>
      </c>
      <c r="C696" s="14">
        <v>22752</v>
      </c>
    </row>
    <row r="697" spans="1:3" x14ac:dyDescent="0.25">
      <c r="A697" s="4">
        <v>576069</v>
      </c>
      <c r="B697" s="5" t="s">
        <v>3539</v>
      </c>
      <c r="C697" s="14">
        <v>5480505</v>
      </c>
    </row>
    <row r="698" spans="1:3" x14ac:dyDescent="0.25">
      <c r="A698" s="4">
        <v>576077</v>
      </c>
      <c r="B698" s="5" t="s">
        <v>79</v>
      </c>
      <c r="C698" s="14">
        <v>44114</v>
      </c>
    </row>
    <row r="699" spans="1:3" x14ac:dyDescent="0.25">
      <c r="A699" s="4">
        <v>576131</v>
      </c>
      <c r="B699" s="5" t="s">
        <v>4113</v>
      </c>
      <c r="C699" s="14">
        <v>617530</v>
      </c>
    </row>
    <row r="700" spans="1:3" x14ac:dyDescent="0.25">
      <c r="A700" s="4">
        <v>576247</v>
      </c>
      <c r="B700" s="5" t="s">
        <v>4129</v>
      </c>
      <c r="C700" s="14">
        <v>46260</v>
      </c>
    </row>
    <row r="701" spans="1:3" x14ac:dyDescent="0.25">
      <c r="A701" s="4">
        <v>576271</v>
      </c>
      <c r="B701" s="5" t="s">
        <v>5086</v>
      </c>
      <c r="C701" s="14">
        <v>1768694</v>
      </c>
    </row>
    <row r="702" spans="1:3" x14ac:dyDescent="0.25">
      <c r="A702" s="4">
        <v>576301</v>
      </c>
      <c r="B702" s="5" t="s">
        <v>3599</v>
      </c>
      <c r="C702" s="14">
        <v>46260</v>
      </c>
    </row>
    <row r="703" spans="1:3" x14ac:dyDescent="0.25">
      <c r="A703" s="4">
        <v>576361</v>
      </c>
      <c r="B703" s="5" t="s">
        <v>3235</v>
      </c>
      <c r="C703" s="14">
        <v>1947282</v>
      </c>
    </row>
    <row r="704" spans="1:3" x14ac:dyDescent="0.25">
      <c r="A704" s="4">
        <v>576476</v>
      </c>
      <c r="B704" s="5" t="s">
        <v>5341</v>
      </c>
      <c r="C704" s="14">
        <v>22752</v>
      </c>
    </row>
    <row r="705" spans="1:3" x14ac:dyDescent="0.25">
      <c r="A705" s="4">
        <v>576590</v>
      </c>
      <c r="B705" s="5" t="s">
        <v>1509</v>
      </c>
      <c r="C705" s="14">
        <v>1279173</v>
      </c>
    </row>
    <row r="706" spans="1:3" x14ac:dyDescent="0.25">
      <c r="A706" s="4">
        <v>576671</v>
      </c>
      <c r="B706" s="5" t="s">
        <v>2385</v>
      </c>
      <c r="C706" s="14">
        <v>46260</v>
      </c>
    </row>
    <row r="707" spans="1:3" x14ac:dyDescent="0.25">
      <c r="A707" s="4">
        <v>576701</v>
      </c>
      <c r="B707" s="5" t="s">
        <v>2812</v>
      </c>
      <c r="C707" s="14">
        <v>247985</v>
      </c>
    </row>
    <row r="708" spans="1:3" x14ac:dyDescent="0.25">
      <c r="A708" s="4">
        <v>576778</v>
      </c>
      <c r="B708" s="5" t="s">
        <v>2694</v>
      </c>
      <c r="C708" s="14">
        <v>185053</v>
      </c>
    </row>
    <row r="709" spans="1:3" x14ac:dyDescent="0.25">
      <c r="A709" s="4">
        <v>576808</v>
      </c>
      <c r="B709" s="5" t="s">
        <v>1154</v>
      </c>
      <c r="C709" s="14">
        <v>838080</v>
      </c>
    </row>
    <row r="710" spans="1:3" x14ac:dyDescent="0.25">
      <c r="A710" s="4">
        <v>576859</v>
      </c>
      <c r="B710" s="5" t="s">
        <v>3221</v>
      </c>
      <c r="C710" s="14">
        <v>1567347</v>
      </c>
    </row>
    <row r="711" spans="1:3" x14ac:dyDescent="0.25">
      <c r="A711" s="4">
        <v>576883</v>
      </c>
      <c r="B711" s="5" t="s">
        <v>293</v>
      </c>
      <c r="C711" s="14">
        <v>1128027</v>
      </c>
    </row>
    <row r="712" spans="1:3" x14ac:dyDescent="0.25">
      <c r="A712" s="4">
        <v>576921</v>
      </c>
      <c r="B712" s="5" t="s">
        <v>4053</v>
      </c>
      <c r="C712" s="14">
        <v>69397</v>
      </c>
    </row>
    <row r="713" spans="1:3" x14ac:dyDescent="0.25">
      <c r="A713" s="4">
        <v>576964</v>
      </c>
      <c r="B713" s="5" t="s">
        <v>1059</v>
      </c>
      <c r="C713" s="14">
        <v>3161316</v>
      </c>
    </row>
    <row r="714" spans="1:3" x14ac:dyDescent="0.25">
      <c r="A714" s="4">
        <v>577057</v>
      </c>
      <c r="B714" s="5" t="s">
        <v>3349</v>
      </c>
      <c r="C714" s="14">
        <v>22752</v>
      </c>
    </row>
    <row r="715" spans="1:3" x14ac:dyDescent="0.25">
      <c r="A715" s="4">
        <v>577081</v>
      </c>
      <c r="B715" s="5" t="s">
        <v>2732</v>
      </c>
      <c r="C715" s="14">
        <v>1199562</v>
      </c>
    </row>
    <row r="716" spans="1:3" x14ac:dyDescent="0.25">
      <c r="A716" s="4">
        <v>577197</v>
      </c>
      <c r="B716" s="5" t="s">
        <v>1128</v>
      </c>
      <c r="C716" s="14">
        <v>2567357</v>
      </c>
    </row>
    <row r="717" spans="1:3" x14ac:dyDescent="0.25">
      <c r="A717" s="4">
        <v>577219</v>
      </c>
      <c r="B717" s="5" t="s">
        <v>1726</v>
      </c>
      <c r="C717" s="14">
        <v>22752</v>
      </c>
    </row>
    <row r="718" spans="1:3" x14ac:dyDescent="0.25">
      <c r="A718" s="4">
        <v>577308</v>
      </c>
      <c r="B718" s="5" t="s">
        <v>4757</v>
      </c>
      <c r="C718" s="14">
        <v>1407752</v>
      </c>
    </row>
    <row r="719" spans="1:3" x14ac:dyDescent="0.25">
      <c r="A719" s="4">
        <v>577456</v>
      </c>
      <c r="B719" s="5" t="s">
        <v>2237</v>
      </c>
      <c r="C719" s="14">
        <v>90374</v>
      </c>
    </row>
    <row r="720" spans="1:3" x14ac:dyDescent="0.25">
      <c r="A720" s="4">
        <v>577472</v>
      </c>
      <c r="B720" s="5" t="s">
        <v>5070</v>
      </c>
      <c r="C720" s="14">
        <v>69397</v>
      </c>
    </row>
    <row r="721" spans="1:3" x14ac:dyDescent="0.25">
      <c r="A721" s="4">
        <v>577626</v>
      </c>
      <c r="B721" s="5" t="s">
        <v>1895</v>
      </c>
      <c r="C721" s="14">
        <v>5326094</v>
      </c>
    </row>
    <row r="722" spans="1:3" x14ac:dyDescent="0.25">
      <c r="A722" s="4">
        <v>577693</v>
      </c>
      <c r="B722" s="5" t="s">
        <v>1592</v>
      </c>
      <c r="C722" s="14">
        <v>69782</v>
      </c>
    </row>
    <row r="723" spans="1:3" x14ac:dyDescent="0.25">
      <c r="A723" s="4">
        <v>577731</v>
      </c>
      <c r="B723" s="5" t="s">
        <v>4157</v>
      </c>
      <c r="C723" s="14">
        <v>8406620</v>
      </c>
    </row>
    <row r="724" spans="1:3" x14ac:dyDescent="0.25">
      <c r="A724" s="4">
        <v>577863</v>
      </c>
      <c r="B724" s="5" t="s">
        <v>2264</v>
      </c>
      <c r="C724" s="14">
        <v>46260</v>
      </c>
    </row>
    <row r="725" spans="1:3" x14ac:dyDescent="0.25">
      <c r="A725" s="4">
        <v>577995</v>
      </c>
      <c r="B725" s="5" t="s">
        <v>1799</v>
      </c>
      <c r="C725" s="14">
        <v>46260</v>
      </c>
    </row>
    <row r="726" spans="1:3" x14ac:dyDescent="0.25">
      <c r="A726" s="4">
        <v>578193</v>
      </c>
      <c r="B726" s="5" t="s">
        <v>1560</v>
      </c>
      <c r="C726" s="14">
        <v>464554</v>
      </c>
    </row>
    <row r="727" spans="1:3" x14ac:dyDescent="0.25">
      <c r="A727" s="4">
        <v>578444</v>
      </c>
      <c r="B727" s="5" t="s">
        <v>5134</v>
      </c>
      <c r="C727" s="14">
        <v>2440267</v>
      </c>
    </row>
    <row r="728" spans="1:3" x14ac:dyDescent="0.25">
      <c r="A728" s="4">
        <v>578487</v>
      </c>
      <c r="B728" s="5" t="s">
        <v>829</v>
      </c>
      <c r="C728" s="14">
        <v>386</v>
      </c>
    </row>
    <row r="729" spans="1:3" x14ac:dyDescent="0.25">
      <c r="A729" s="4">
        <v>578509</v>
      </c>
      <c r="B729" s="5" t="s">
        <v>3708</v>
      </c>
      <c r="C729" s="14">
        <v>46260</v>
      </c>
    </row>
    <row r="730" spans="1:3" x14ac:dyDescent="0.25">
      <c r="A730" s="4">
        <v>578576</v>
      </c>
      <c r="B730" s="5" t="s">
        <v>5324</v>
      </c>
      <c r="C730" s="14">
        <v>5628232</v>
      </c>
    </row>
    <row r="731" spans="1:3" x14ac:dyDescent="0.25">
      <c r="A731" s="4">
        <v>578908</v>
      </c>
      <c r="B731" s="5" t="s">
        <v>1177</v>
      </c>
      <c r="C731" s="14">
        <v>22752</v>
      </c>
    </row>
    <row r="732" spans="1:3" x14ac:dyDescent="0.25">
      <c r="A732" s="4">
        <v>578932</v>
      </c>
      <c r="B732" s="5" t="s">
        <v>3027</v>
      </c>
      <c r="C732" s="14">
        <v>69397</v>
      </c>
    </row>
    <row r="733" spans="1:3" x14ac:dyDescent="0.25">
      <c r="A733" s="4">
        <v>579025</v>
      </c>
      <c r="B733" s="5" t="s">
        <v>853</v>
      </c>
      <c r="C733" s="14">
        <v>14579647</v>
      </c>
    </row>
    <row r="734" spans="1:3" x14ac:dyDescent="0.25">
      <c r="A734" s="4">
        <v>579050</v>
      </c>
      <c r="B734" s="5" t="s">
        <v>1377</v>
      </c>
      <c r="C734" s="14">
        <v>44114</v>
      </c>
    </row>
    <row r="735" spans="1:3" x14ac:dyDescent="0.25">
      <c r="A735" s="4">
        <v>579203</v>
      </c>
      <c r="B735" s="5" t="s">
        <v>1223</v>
      </c>
      <c r="C735" s="14">
        <v>22752</v>
      </c>
    </row>
    <row r="736" spans="1:3" x14ac:dyDescent="0.25">
      <c r="A736" s="4">
        <v>579262</v>
      </c>
      <c r="B736" s="5" t="s">
        <v>1672</v>
      </c>
      <c r="C736" s="14">
        <v>46260</v>
      </c>
    </row>
    <row r="737" spans="1:3" x14ac:dyDescent="0.25">
      <c r="A737" s="4">
        <v>579513</v>
      </c>
      <c r="B737" s="5" t="s">
        <v>2903</v>
      </c>
      <c r="C737" s="14">
        <v>44114</v>
      </c>
    </row>
    <row r="738" spans="1:3" x14ac:dyDescent="0.25">
      <c r="A738" s="4">
        <v>579548</v>
      </c>
      <c r="B738" s="5" t="s">
        <v>3108</v>
      </c>
      <c r="C738" s="14">
        <v>69397</v>
      </c>
    </row>
    <row r="739" spans="1:3" x14ac:dyDescent="0.25">
      <c r="A739" s="4">
        <v>579556</v>
      </c>
      <c r="B739" s="5" t="s">
        <v>2238</v>
      </c>
      <c r="C739" s="14">
        <v>90374</v>
      </c>
    </row>
    <row r="740" spans="1:3" x14ac:dyDescent="0.25">
      <c r="A740" s="4">
        <v>579645</v>
      </c>
      <c r="B740" s="5" t="s">
        <v>824</v>
      </c>
      <c r="C740" s="14">
        <v>22752</v>
      </c>
    </row>
    <row r="741" spans="1:3" x14ac:dyDescent="0.25">
      <c r="A741" s="4">
        <v>579734</v>
      </c>
      <c r="B741" s="5" t="s">
        <v>1262</v>
      </c>
      <c r="C741" s="14">
        <v>132329</v>
      </c>
    </row>
    <row r="742" spans="1:3" x14ac:dyDescent="0.25">
      <c r="A742" s="4">
        <v>579742</v>
      </c>
      <c r="B742" s="5" t="s">
        <v>4920</v>
      </c>
      <c r="C742" s="14">
        <v>1182442</v>
      </c>
    </row>
    <row r="743" spans="1:3" x14ac:dyDescent="0.25">
      <c r="A743" s="4">
        <v>579777</v>
      </c>
      <c r="B743" s="5" t="s">
        <v>2163</v>
      </c>
      <c r="C743" s="14">
        <v>1182890</v>
      </c>
    </row>
    <row r="744" spans="1:3" x14ac:dyDescent="0.25">
      <c r="A744" s="4">
        <v>579823</v>
      </c>
      <c r="B744" s="5" t="s">
        <v>3030</v>
      </c>
      <c r="C744" s="14">
        <v>46260</v>
      </c>
    </row>
    <row r="745" spans="1:3" x14ac:dyDescent="0.25">
      <c r="A745" s="4">
        <v>579858</v>
      </c>
      <c r="B745" s="5" t="s">
        <v>2439</v>
      </c>
      <c r="C745" s="14">
        <v>2351659</v>
      </c>
    </row>
    <row r="746" spans="1:3" x14ac:dyDescent="0.25">
      <c r="A746" s="4">
        <v>579874</v>
      </c>
      <c r="B746" s="5" t="s">
        <v>1538</v>
      </c>
      <c r="C746" s="14">
        <v>176436</v>
      </c>
    </row>
    <row r="747" spans="1:3" x14ac:dyDescent="0.25">
      <c r="A747" s="4">
        <v>579891</v>
      </c>
      <c r="B747" s="5" t="s">
        <v>4392</v>
      </c>
      <c r="C747" s="14">
        <v>3442856</v>
      </c>
    </row>
    <row r="748" spans="1:3" x14ac:dyDescent="0.25">
      <c r="A748" s="4">
        <v>580015</v>
      </c>
      <c r="B748" s="5" t="s">
        <v>5164</v>
      </c>
      <c r="C748" s="14">
        <v>46260</v>
      </c>
    </row>
    <row r="749" spans="1:3" x14ac:dyDescent="0.25">
      <c r="A749" s="4">
        <v>580031</v>
      </c>
      <c r="B749" s="5" t="s">
        <v>4606</v>
      </c>
      <c r="C749" s="14">
        <v>4414422</v>
      </c>
    </row>
    <row r="750" spans="1:3" x14ac:dyDescent="0.25">
      <c r="A750" s="4">
        <v>580147</v>
      </c>
      <c r="B750" s="5" t="s">
        <v>163</v>
      </c>
      <c r="C750" s="14">
        <v>44114</v>
      </c>
    </row>
    <row r="751" spans="1:3" x14ac:dyDescent="0.25">
      <c r="A751" s="4">
        <v>580325</v>
      </c>
      <c r="B751" s="5" t="s">
        <v>3576</v>
      </c>
      <c r="C751" s="14">
        <v>22752</v>
      </c>
    </row>
    <row r="752" spans="1:3" x14ac:dyDescent="0.25">
      <c r="A752" s="4">
        <v>580350</v>
      </c>
      <c r="B752" s="5" t="s">
        <v>3165</v>
      </c>
      <c r="C752" s="14">
        <v>3826649</v>
      </c>
    </row>
    <row r="753" spans="1:3" x14ac:dyDescent="0.25">
      <c r="A753" s="4">
        <v>580376</v>
      </c>
      <c r="B753" s="5" t="s">
        <v>5256</v>
      </c>
      <c r="C753" s="14">
        <v>705358</v>
      </c>
    </row>
    <row r="754" spans="1:3" x14ac:dyDescent="0.25">
      <c r="A754" s="4">
        <v>580538</v>
      </c>
      <c r="B754" s="5" t="s">
        <v>966</v>
      </c>
      <c r="C754" s="14">
        <v>2257590</v>
      </c>
    </row>
    <row r="755" spans="1:3" x14ac:dyDescent="0.25">
      <c r="A755" s="4">
        <v>580848</v>
      </c>
      <c r="B755" s="5" t="s">
        <v>212</v>
      </c>
      <c r="C755" s="14">
        <v>617530</v>
      </c>
    </row>
    <row r="756" spans="1:3" x14ac:dyDescent="0.25">
      <c r="A756" s="4">
        <v>581046</v>
      </c>
      <c r="B756" s="5" t="s">
        <v>1344</v>
      </c>
      <c r="C756" s="14">
        <v>22752</v>
      </c>
    </row>
    <row r="757" spans="1:3" x14ac:dyDescent="0.25">
      <c r="A757" s="4">
        <v>581186</v>
      </c>
      <c r="B757" s="5" t="s">
        <v>5060</v>
      </c>
      <c r="C757" s="14">
        <v>386</v>
      </c>
    </row>
    <row r="758" spans="1:3" x14ac:dyDescent="0.25">
      <c r="A758" s="4">
        <v>581259</v>
      </c>
      <c r="B758" s="5" t="s">
        <v>804</v>
      </c>
      <c r="C758" s="14">
        <v>2705372</v>
      </c>
    </row>
    <row r="759" spans="1:3" x14ac:dyDescent="0.25">
      <c r="A759" s="4">
        <v>581291</v>
      </c>
      <c r="B759" s="5" t="s">
        <v>830</v>
      </c>
      <c r="C759" s="14">
        <v>439875</v>
      </c>
    </row>
    <row r="760" spans="1:3" x14ac:dyDescent="0.25">
      <c r="A760" s="4">
        <v>581364</v>
      </c>
      <c r="B760" s="5" t="s">
        <v>834</v>
      </c>
      <c r="C760" s="14">
        <v>705744</v>
      </c>
    </row>
    <row r="761" spans="1:3" x14ac:dyDescent="0.25">
      <c r="A761" s="4">
        <v>581372</v>
      </c>
      <c r="B761" s="5" t="s">
        <v>1645</v>
      </c>
      <c r="C761" s="14">
        <v>180362</v>
      </c>
    </row>
    <row r="762" spans="1:3" x14ac:dyDescent="0.25">
      <c r="A762" s="4">
        <v>581496</v>
      </c>
      <c r="B762" s="5" t="s">
        <v>2706</v>
      </c>
      <c r="C762" s="14">
        <v>222710</v>
      </c>
    </row>
    <row r="763" spans="1:3" x14ac:dyDescent="0.25">
      <c r="A763" s="4">
        <v>581682</v>
      </c>
      <c r="B763" s="5" t="s">
        <v>537</v>
      </c>
      <c r="C763" s="14">
        <v>92519</v>
      </c>
    </row>
    <row r="764" spans="1:3" x14ac:dyDescent="0.25">
      <c r="A764" s="4">
        <v>581879</v>
      </c>
      <c r="B764" s="5" t="s">
        <v>4373</v>
      </c>
      <c r="C764" s="14">
        <v>67237</v>
      </c>
    </row>
    <row r="765" spans="1:3" x14ac:dyDescent="0.25">
      <c r="A765" s="4">
        <v>581950</v>
      </c>
      <c r="B765" s="5" t="s">
        <v>4186</v>
      </c>
      <c r="C765" s="14">
        <v>22752</v>
      </c>
    </row>
    <row r="766" spans="1:3" x14ac:dyDescent="0.25">
      <c r="A766" s="4">
        <v>582158</v>
      </c>
      <c r="B766" s="5" t="s">
        <v>547</v>
      </c>
      <c r="C766" s="14">
        <v>22752</v>
      </c>
    </row>
    <row r="767" spans="1:3" x14ac:dyDescent="0.25">
      <c r="A767" s="4">
        <v>582271</v>
      </c>
      <c r="B767" s="5" t="s">
        <v>5082</v>
      </c>
      <c r="C767" s="14">
        <v>115656</v>
      </c>
    </row>
    <row r="768" spans="1:3" x14ac:dyDescent="0.25">
      <c r="A768" s="4">
        <v>582646</v>
      </c>
      <c r="B768" s="5" t="s">
        <v>5197</v>
      </c>
      <c r="C768" s="14">
        <v>607315</v>
      </c>
    </row>
    <row r="769" spans="1:3" x14ac:dyDescent="0.25">
      <c r="A769" s="4">
        <v>582859</v>
      </c>
      <c r="B769" s="5" t="s">
        <v>1070</v>
      </c>
      <c r="C769" s="14">
        <v>46260</v>
      </c>
    </row>
    <row r="770" spans="1:3" x14ac:dyDescent="0.25">
      <c r="A770" s="4">
        <v>582913</v>
      </c>
      <c r="B770" s="5" t="s">
        <v>3337</v>
      </c>
      <c r="C770" s="14">
        <v>46260</v>
      </c>
    </row>
    <row r="771" spans="1:3" x14ac:dyDescent="0.25">
      <c r="A771" s="4">
        <v>582956</v>
      </c>
      <c r="B771" s="5" t="s">
        <v>2778</v>
      </c>
      <c r="C771" s="14">
        <v>250130</v>
      </c>
    </row>
    <row r="772" spans="1:3" x14ac:dyDescent="0.25">
      <c r="A772" s="4">
        <v>582972</v>
      </c>
      <c r="B772" s="5" t="s">
        <v>1909</v>
      </c>
      <c r="C772" s="14">
        <v>67237</v>
      </c>
    </row>
    <row r="773" spans="1:3" x14ac:dyDescent="0.25">
      <c r="A773" s="4">
        <v>583120</v>
      </c>
      <c r="B773" s="5" t="s">
        <v>3170</v>
      </c>
      <c r="C773" s="14">
        <v>6643649</v>
      </c>
    </row>
    <row r="774" spans="1:3" x14ac:dyDescent="0.25">
      <c r="A774" s="4">
        <v>583189</v>
      </c>
      <c r="B774" s="5" t="s">
        <v>2509</v>
      </c>
      <c r="C774" s="14">
        <v>2371703</v>
      </c>
    </row>
    <row r="775" spans="1:3" x14ac:dyDescent="0.25">
      <c r="A775" s="4">
        <v>583243</v>
      </c>
      <c r="B775" s="5" t="s">
        <v>2063</v>
      </c>
      <c r="C775" s="14">
        <v>46260</v>
      </c>
    </row>
    <row r="776" spans="1:3" x14ac:dyDescent="0.25">
      <c r="A776" s="4">
        <v>583251</v>
      </c>
      <c r="B776" s="5" t="s">
        <v>2291</v>
      </c>
      <c r="C776" s="14">
        <v>6969859</v>
      </c>
    </row>
    <row r="777" spans="1:3" x14ac:dyDescent="0.25">
      <c r="A777" s="4">
        <v>583294</v>
      </c>
      <c r="B777" s="5" t="s">
        <v>2129</v>
      </c>
      <c r="C777" s="14">
        <v>1808489</v>
      </c>
    </row>
    <row r="778" spans="1:3" x14ac:dyDescent="0.25">
      <c r="A778" s="4">
        <v>583383</v>
      </c>
      <c r="B778" s="5" t="s">
        <v>2127</v>
      </c>
      <c r="C778" s="14">
        <v>92519</v>
      </c>
    </row>
    <row r="779" spans="1:3" x14ac:dyDescent="0.25">
      <c r="A779" s="4">
        <v>583391</v>
      </c>
      <c r="B779" s="5" t="s">
        <v>3842</v>
      </c>
      <c r="C779" s="14">
        <v>6503869</v>
      </c>
    </row>
    <row r="780" spans="1:3" x14ac:dyDescent="0.25">
      <c r="A780" s="4">
        <v>583588</v>
      </c>
      <c r="B780" s="5" t="s">
        <v>2145</v>
      </c>
      <c r="C780" s="14">
        <v>403444</v>
      </c>
    </row>
    <row r="781" spans="1:3" x14ac:dyDescent="0.25">
      <c r="A781" s="4">
        <v>583651</v>
      </c>
      <c r="B781" s="5" t="s">
        <v>1055</v>
      </c>
      <c r="C781" s="14">
        <v>92519</v>
      </c>
    </row>
    <row r="782" spans="1:3" x14ac:dyDescent="0.25">
      <c r="A782" s="4">
        <v>583669</v>
      </c>
      <c r="B782" s="5" t="s">
        <v>2458</v>
      </c>
      <c r="C782" s="14">
        <v>5204937</v>
      </c>
    </row>
    <row r="783" spans="1:3" x14ac:dyDescent="0.25">
      <c r="A783" s="4">
        <v>583677</v>
      </c>
      <c r="B783" s="5" t="s">
        <v>2446</v>
      </c>
      <c r="C783" s="14">
        <v>1157</v>
      </c>
    </row>
    <row r="784" spans="1:3" x14ac:dyDescent="0.25">
      <c r="A784" s="4">
        <v>583723</v>
      </c>
      <c r="B784" s="5" t="s">
        <v>914</v>
      </c>
      <c r="C784" s="14">
        <v>1949428</v>
      </c>
    </row>
    <row r="785" spans="1:3" x14ac:dyDescent="0.25">
      <c r="A785" s="4">
        <v>583731</v>
      </c>
      <c r="B785" s="5" t="s">
        <v>562</v>
      </c>
      <c r="C785" s="14">
        <v>46260</v>
      </c>
    </row>
    <row r="786" spans="1:3" x14ac:dyDescent="0.25">
      <c r="A786" s="4">
        <v>583740</v>
      </c>
      <c r="B786" s="5" t="s">
        <v>1769</v>
      </c>
      <c r="C786" s="14">
        <v>231699</v>
      </c>
    </row>
    <row r="787" spans="1:3" x14ac:dyDescent="0.25">
      <c r="A787" s="4">
        <v>583758</v>
      </c>
      <c r="B787" s="5" t="s">
        <v>4959</v>
      </c>
      <c r="C787" s="14">
        <v>875444</v>
      </c>
    </row>
    <row r="788" spans="1:3" x14ac:dyDescent="0.25">
      <c r="A788" s="4">
        <v>583766</v>
      </c>
      <c r="B788" s="5" t="s">
        <v>1570</v>
      </c>
      <c r="C788" s="14">
        <v>22752</v>
      </c>
    </row>
    <row r="789" spans="1:3" x14ac:dyDescent="0.25">
      <c r="A789" s="4">
        <v>583782</v>
      </c>
      <c r="B789" s="5" t="s">
        <v>2526</v>
      </c>
      <c r="C789" s="14">
        <v>5029744</v>
      </c>
    </row>
    <row r="790" spans="1:3" x14ac:dyDescent="0.25">
      <c r="A790" s="4">
        <v>583791</v>
      </c>
      <c r="B790" s="5" t="s">
        <v>2003</v>
      </c>
      <c r="C790" s="14">
        <v>2876662</v>
      </c>
    </row>
    <row r="791" spans="1:3" x14ac:dyDescent="0.25">
      <c r="A791" s="4">
        <v>583910</v>
      </c>
      <c r="B791" s="5" t="s">
        <v>1345</v>
      </c>
      <c r="C791" s="14">
        <v>88214</v>
      </c>
    </row>
    <row r="792" spans="1:3" x14ac:dyDescent="0.25">
      <c r="A792" s="4">
        <v>583995</v>
      </c>
      <c r="B792" s="5" t="s">
        <v>2090</v>
      </c>
      <c r="C792" s="14">
        <v>46260</v>
      </c>
    </row>
    <row r="793" spans="1:3" x14ac:dyDescent="0.25">
      <c r="A793" s="4">
        <v>584029</v>
      </c>
      <c r="B793" s="5" t="s">
        <v>1801</v>
      </c>
      <c r="C793" s="14">
        <v>22752</v>
      </c>
    </row>
    <row r="794" spans="1:3" x14ac:dyDescent="0.25">
      <c r="A794" s="4">
        <v>584045</v>
      </c>
      <c r="B794" s="5" t="s">
        <v>4626</v>
      </c>
      <c r="C794" s="14">
        <v>46260</v>
      </c>
    </row>
    <row r="795" spans="1:3" x14ac:dyDescent="0.25">
      <c r="A795" s="4">
        <v>584100</v>
      </c>
      <c r="B795" s="5" t="s">
        <v>2830</v>
      </c>
      <c r="C795" s="14">
        <v>161916</v>
      </c>
    </row>
    <row r="796" spans="1:3" x14ac:dyDescent="0.25">
      <c r="A796" s="4">
        <v>584142</v>
      </c>
      <c r="B796" s="5" t="s">
        <v>2047</v>
      </c>
      <c r="C796" s="14">
        <v>386</v>
      </c>
    </row>
    <row r="797" spans="1:3" x14ac:dyDescent="0.25">
      <c r="A797" s="4">
        <v>584193</v>
      </c>
      <c r="B797" s="5" t="s">
        <v>1438</v>
      </c>
      <c r="C797" s="14">
        <v>1617540</v>
      </c>
    </row>
    <row r="798" spans="1:3" x14ac:dyDescent="0.25">
      <c r="A798" s="4">
        <v>584207</v>
      </c>
      <c r="B798" s="5" t="s">
        <v>2012</v>
      </c>
      <c r="C798" s="14">
        <v>23138</v>
      </c>
    </row>
    <row r="799" spans="1:3" x14ac:dyDescent="0.25">
      <c r="A799" s="4">
        <v>584223</v>
      </c>
      <c r="B799" s="5" t="s">
        <v>2917</v>
      </c>
      <c r="C799" s="14">
        <v>1130720</v>
      </c>
    </row>
    <row r="800" spans="1:3" x14ac:dyDescent="0.25">
      <c r="A800" s="4">
        <v>584231</v>
      </c>
      <c r="B800" s="5" t="s">
        <v>3503</v>
      </c>
      <c r="C800" s="14">
        <v>67237</v>
      </c>
    </row>
    <row r="801" spans="1:3" x14ac:dyDescent="0.25">
      <c r="A801" s="4">
        <v>584291</v>
      </c>
      <c r="B801" s="5" t="s">
        <v>4525</v>
      </c>
      <c r="C801" s="14">
        <v>335976</v>
      </c>
    </row>
    <row r="802" spans="1:3" x14ac:dyDescent="0.25">
      <c r="A802" s="4">
        <v>584363</v>
      </c>
      <c r="B802" s="5" t="s">
        <v>2365</v>
      </c>
      <c r="C802" s="14">
        <v>771</v>
      </c>
    </row>
    <row r="803" spans="1:3" x14ac:dyDescent="0.25">
      <c r="A803" s="4">
        <v>584371</v>
      </c>
      <c r="B803" s="5" t="s">
        <v>630</v>
      </c>
      <c r="C803" s="14">
        <v>46260</v>
      </c>
    </row>
    <row r="804" spans="1:3" x14ac:dyDescent="0.25">
      <c r="A804" s="4">
        <v>584380</v>
      </c>
      <c r="B804" s="5" t="s">
        <v>3787</v>
      </c>
      <c r="C804" s="14">
        <v>69397</v>
      </c>
    </row>
    <row r="805" spans="1:3" x14ac:dyDescent="0.25">
      <c r="A805" s="4">
        <v>584428</v>
      </c>
      <c r="B805" s="5" t="s">
        <v>1307</v>
      </c>
      <c r="C805" s="14">
        <v>69397</v>
      </c>
    </row>
    <row r="806" spans="1:3" x14ac:dyDescent="0.25">
      <c r="A806" s="4">
        <v>584444</v>
      </c>
      <c r="B806" s="5" t="s">
        <v>3466</v>
      </c>
      <c r="C806" s="14">
        <v>157611</v>
      </c>
    </row>
    <row r="807" spans="1:3" x14ac:dyDescent="0.25">
      <c r="A807" s="4">
        <v>584452</v>
      </c>
      <c r="B807" s="5" t="s">
        <v>4195</v>
      </c>
      <c r="C807" s="14">
        <v>69397</v>
      </c>
    </row>
    <row r="808" spans="1:3" x14ac:dyDescent="0.25">
      <c r="A808" s="4">
        <v>584487</v>
      </c>
      <c r="B808" s="5" t="s">
        <v>446</v>
      </c>
      <c r="C808" s="14">
        <v>359330</v>
      </c>
    </row>
    <row r="809" spans="1:3" x14ac:dyDescent="0.25">
      <c r="A809" s="4">
        <v>584495</v>
      </c>
      <c r="B809" s="5" t="s">
        <v>2073</v>
      </c>
      <c r="C809" s="14">
        <v>4369936</v>
      </c>
    </row>
    <row r="810" spans="1:3" x14ac:dyDescent="0.25">
      <c r="A810" s="4">
        <v>584517</v>
      </c>
      <c r="B810" s="5" t="s">
        <v>2304</v>
      </c>
      <c r="C810" s="14">
        <v>46260</v>
      </c>
    </row>
    <row r="811" spans="1:3" x14ac:dyDescent="0.25">
      <c r="A811" s="4">
        <v>584550</v>
      </c>
      <c r="B811" s="5" t="s">
        <v>4290</v>
      </c>
      <c r="C811" s="14">
        <v>201725</v>
      </c>
    </row>
    <row r="812" spans="1:3" x14ac:dyDescent="0.25">
      <c r="A812" s="4">
        <v>584568</v>
      </c>
      <c r="B812" s="5" t="s">
        <v>4477</v>
      </c>
      <c r="C812" s="14">
        <v>69397</v>
      </c>
    </row>
    <row r="813" spans="1:3" x14ac:dyDescent="0.25">
      <c r="A813" s="4">
        <v>584576</v>
      </c>
      <c r="B813" s="5" t="s">
        <v>3305</v>
      </c>
      <c r="C813" s="14">
        <v>1932755</v>
      </c>
    </row>
    <row r="814" spans="1:3" x14ac:dyDescent="0.25">
      <c r="A814" s="4">
        <v>584584</v>
      </c>
      <c r="B814" s="5" t="s">
        <v>2500</v>
      </c>
      <c r="C814" s="14">
        <v>22752</v>
      </c>
    </row>
    <row r="815" spans="1:3" x14ac:dyDescent="0.25">
      <c r="A815" s="4">
        <v>584592</v>
      </c>
      <c r="B815" s="5" t="s">
        <v>1134</v>
      </c>
      <c r="C815" s="14">
        <v>113497</v>
      </c>
    </row>
    <row r="816" spans="1:3" x14ac:dyDescent="0.25">
      <c r="A816" s="4">
        <v>584622</v>
      </c>
      <c r="B816" s="5" t="s">
        <v>200</v>
      </c>
      <c r="C816" s="14">
        <v>361489</v>
      </c>
    </row>
    <row r="817" spans="1:3" x14ac:dyDescent="0.25">
      <c r="A817" s="4">
        <v>584631</v>
      </c>
      <c r="B817" s="5" t="s">
        <v>4096</v>
      </c>
      <c r="C817" s="14">
        <v>222710</v>
      </c>
    </row>
    <row r="818" spans="1:3" x14ac:dyDescent="0.25">
      <c r="A818" s="4">
        <v>584649</v>
      </c>
      <c r="B818" s="5" t="s">
        <v>4765</v>
      </c>
      <c r="C818" s="14">
        <v>12554939</v>
      </c>
    </row>
    <row r="819" spans="1:3" x14ac:dyDescent="0.25">
      <c r="A819" s="4">
        <v>584665</v>
      </c>
      <c r="B819" s="5" t="s">
        <v>5223</v>
      </c>
      <c r="C819" s="14">
        <v>227393</v>
      </c>
    </row>
    <row r="820" spans="1:3" x14ac:dyDescent="0.25">
      <c r="A820" s="4">
        <v>584720</v>
      </c>
      <c r="B820" s="5" t="s">
        <v>2942</v>
      </c>
      <c r="C820" s="14">
        <v>22752</v>
      </c>
    </row>
    <row r="821" spans="1:3" x14ac:dyDescent="0.25">
      <c r="A821" s="4">
        <v>584746</v>
      </c>
      <c r="B821" s="5" t="s">
        <v>1825</v>
      </c>
      <c r="C821" s="14">
        <v>46260</v>
      </c>
    </row>
    <row r="822" spans="1:3" x14ac:dyDescent="0.25">
      <c r="A822" s="4">
        <v>584797</v>
      </c>
      <c r="B822" s="5" t="s">
        <v>375</v>
      </c>
      <c r="C822" s="14">
        <v>516941</v>
      </c>
    </row>
    <row r="823" spans="1:3" x14ac:dyDescent="0.25">
      <c r="A823" s="4">
        <v>584801</v>
      </c>
      <c r="B823" s="5" t="s">
        <v>2185</v>
      </c>
      <c r="C823" s="14">
        <v>3433027</v>
      </c>
    </row>
    <row r="824" spans="1:3" x14ac:dyDescent="0.25">
      <c r="A824" s="4">
        <v>584851</v>
      </c>
      <c r="B824" s="5" t="s">
        <v>624</v>
      </c>
      <c r="C824" s="14">
        <v>69397</v>
      </c>
    </row>
    <row r="825" spans="1:3" x14ac:dyDescent="0.25">
      <c r="A825" s="4">
        <v>584860</v>
      </c>
      <c r="B825" s="5" t="s">
        <v>3226</v>
      </c>
      <c r="C825" s="14">
        <v>182893</v>
      </c>
    </row>
    <row r="826" spans="1:3" x14ac:dyDescent="0.25">
      <c r="A826" s="4">
        <v>584908</v>
      </c>
      <c r="B826" s="5" t="s">
        <v>299</v>
      </c>
      <c r="C826" s="14">
        <v>46260</v>
      </c>
    </row>
    <row r="827" spans="1:3" x14ac:dyDescent="0.25">
      <c r="A827" s="4">
        <v>584916</v>
      </c>
      <c r="B827" s="5" t="s">
        <v>74</v>
      </c>
      <c r="C827" s="14">
        <v>46260</v>
      </c>
    </row>
    <row r="828" spans="1:3" x14ac:dyDescent="0.25">
      <c r="A828" s="4">
        <v>584932</v>
      </c>
      <c r="B828" s="5" t="s">
        <v>4686</v>
      </c>
      <c r="C828" s="14">
        <v>69397</v>
      </c>
    </row>
    <row r="829" spans="1:3" x14ac:dyDescent="0.25">
      <c r="A829" s="4">
        <v>584941</v>
      </c>
      <c r="B829" s="5" t="s">
        <v>4019</v>
      </c>
      <c r="C829" s="14">
        <v>428726</v>
      </c>
    </row>
    <row r="830" spans="1:3" x14ac:dyDescent="0.25">
      <c r="A830" s="4">
        <v>584959</v>
      </c>
      <c r="B830" s="5" t="s">
        <v>2832</v>
      </c>
      <c r="C830" s="14">
        <v>46260</v>
      </c>
    </row>
    <row r="831" spans="1:3" x14ac:dyDescent="0.25">
      <c r="A831" s="4">
        <v>584975</v>
      </c>
      <c r="B831" s="5" t="s">
        <v>4309</v>
      </c>
      <c r="C831" s="14">
        <v>972506</v>
      </c>
    </row>
    <row r="832" spans="1:3" x14ac:dyDescent="0.25">
      <c r="A832" s="4">
        <v>584983</v>
      </c>
      <c r="B832" s="5" t="s">
        <v>5055</v>
      </c>
      <c r="C832" s="14">
        <v>1157607</v>
      </c>
    </row>
    <row r="833" spans="1:3" x14ac:dyDescent="0.25">
      <c r="A833" s="4">
        <v>585017</v>
      </c>
      <c r="B833" s="5" t="s">
        <v>3809</v>
      </c>
      <c r="C833" s="14">
        <v>778072</v>
      </c>
    </row>
    <row r="834" spans="1:3" x14ac:dyDescent="0.25">
      <c r="A834" s="4">
        <v>585033</v>
      </c>
      <c r="B834" s="5" t="s">
        <v>1745</v>
      </c>
      <c r="C834" s="14">
        <v>92519</v>
      </c>
    </row>
    <row r="835" spans="1:3" x14ac:dyDescent="0.25">
      <c r="A835" s="4">
        <v>585050</v>
      </c>
      <c r="B835" s="5" t="s">
        <v>780</v>
      </c>
      <c r="C835" s="14">
        <v>155451</v>
      </c>
    </row>
    <row r="836" spans="1:3" x14ac:dyDescent="0.25">
      <c r="A836" s="4">
        <v>585068</v>
      </c>
      <c r="B836" s="5" t="s">
        <v>3960</v>
      </c>
      <c r="C836" s="14">
        <v>30810107</v>
      </c>
    </row>
    <row r="837" spans="1:3" x14ac:dyDescent="0.25">
      <c r="A837" s="4">
        <v>585114</v>
      </c>
      <c r="B837" s="5" t="s">
        <v>1237</v>
      </c>
      <c r="C837" s="14">
        <v>547314</v>
      </c>
    </row>
    <row r="838" spans="1:3" x14ac:dyDescent="0.25">
      <c r="A838" s="4">
        <v>585211</v>
      </c>
      <c r="B838" s="5" t="s">
        <v>4823</v>
      </c>
      <c r="C838" s="14">
        <v>818591</v>
      </c>
    </row>
    <row r="839" spans="1:3" x14ac:dyDescent="0.25">
      <c r="A839" s="4">
        <v>585220</v>
      </c>
      <c r="B839" s="5" t="s">
        <v>742</v>
      </c>
      <c r="C839" s="14">
        <v>90374</v>
      </c>
    </row>
    <row r="840" spans="1:3" x14ac:dyDescent="0.25">
      <c r="A840" s="4">
        <v>585459</v>
      </c>
      <c r="B840" s="5" t="s">
        <v>4305</v>
      </c>
      <c r="C840" s="14">
        <v>2035211</v>
      </c>
    </row>
    <row r="841" spans="1:3" x14ac:dyDescent="0.25">
      <c r="A841" s="4">
        <v>585483</v>
      </c>
      <c r="B841" s="5" t="s">
        <v>2800</v>
      </c>
      <c r="C841" s="14">
        <v>46260</v>
      </c>
    </row>
    <row r="842" spans="1:3" x14ac:dyDescent="0.25">
      <c r="A842" s="4">
        <v>585513</v>
      </c>
      <c r="B842" s="5" t="s">
        <v>1753</v>
      </c>
      <c r="C842" s="14">
        <v>8846471</v>
      </c>
    </row>
    <row r="843" spans="1:3" x14ac:dyDescent="0.25">
      <c r="A843" s="4">
        <v>585530</v>
      </c>
      <c r="B843" s="5" t="s">
        <v>792</v>
      </c>
      <c r="C843" s="14">
        <v>46260</v>
      </c>
    </row>
    <row r="844" spans="1:3" x14ac:dyDescent="0.25">
      <c r="A844" s="4">
        <v>585751</v>
      </c>
      <c r="B844" s="5" t="s">
        <v>3192</v>
      </c>
      <c r="C844" s="14">
        <v>771</v>
      </c>
    </row>
    <row r="845" spans="1:3" x14ac:dyDescent="0.25">
      <c r="A845" s="4">
        <v>585777</v>
      </c>
      <c r="B845" s="5" t="s">
        <v>2437</v>
      </c>
      <c r="C845" s="14">
        <v>1017609</v>
      </c>
    </row>
    <row r="846" spans="1:3" x14ac:dyDescent="0.25">
      <c r="A846" s="4">
        <v>585793</v>
      </c>
      <c r="B846" s="5" t="s">
        <v>1532</v>
      </c>
      <c r="C846" s="14">
        <v>92905</v>
      </c>
    </row>
    <row r="847" spans="1:3" x14ac:dyDescent="0.25">
      <c r="A847" s="4">
        <v>585858</v>
      </c>
      <c r="B847" s="5" t="s">
        <v>2862</v>
      </c>
      <c r="C847" s="14">
        <v>161916</v>
      </c>
    </row>
    <row r="848" spans="1:3" x14ac:dyDescent="0.25">
      <c r="A848" s="4">
        <v>585866</v>
      </c>
      <c r="B848" s="5" t="s">
        <v>2004</v>
      </c>
      <c r="C848" s="14">
        <v>46260</v>
      </c>
    </row>
    <row r="849" spans="1:3" x14ac:dyDescent="0.25">
      <c r="A849" s="4">
        <v>585882</v>
      </c>
      <c r="B849" s="5" t="s">
        <v>436</v>
      </c>
      <c r="C849" s="14">
        <v>92519</v>
      </c>
    </row>
    <row r="850" spans="1:3" x14ac:dyDescent="0.25">
      <c r="A850" s="4">
        <v>585891</v>
      </c>
      <c r="B850" s="5" t="s">
        <v>1064</v>
      </c>
      <c r="C850" s="14">
        <v>1290877</v>
      </c>
    </row>
    <row r="851" spans="1:3" x14ac:dyDescent="0.25">
      <c r="A851" s="4">
        <v>585921</v>
      </c>
      <c r="B851" s="5" t="s">
        <v>357</v>
      </c>
      <c r="C851" s="14">
        <v>138793</v>
      </c>
    </row>
    <row r="852" spans="1:3" x14ac:dyDescent="0.25">
      <c r="A852" s="4">
        <v>585939</v>
      </c>
      <c r="B852" s="5" t="s">
        <v>4597</v>
      </c>
      <c r="C852" s="14">
        <v>798278</v>
      </c>
    </row>
    <row r="853" spans="1:3" x14ac:dyDescent="0.25">
      <c r="A853" s="4">
        <v>585971</v>
      </c>
      <c r="B853" s="5" t="s">
        <v>3645</v>
      </c>
      <c r="C853" s="14">
        <v>46260</v>
      </c>
    </row>
    <row r="854" spans="1:3" x14ac:dyDescent="0.25">
      <c r="A854" s="4">
        <v>586021</v>
      </c>
      <c r="B854" s="5" t="s">
        <v>1497</v>
      </c>
      <c r="C854" s="14">
        <v>12822709</v>
      </c>
    </row>
    <row r="855" spans="1:3" x14ac:dyDescent="0.25">
      <c r="A855" s="4">
        <v>586048</v>
      </c>
      <c r="B855" s="5" t="s">
        <v>5022</v>
      </c>
      <c r="C855" s="14">
        <v>138793</v>
      </c>
    </row>
    <row r="856" spans="1:3" x14ac:dyDescent="0.25">
      <c r="A856" s="4">
        <v>586081</v>
      </c>
      <c r="B856" s="5" t="s">
        <v>3643</v>
      </c>
      <c r="C856" s="14">
        <v>1308320</v>
      </c>
    </row>
    <row r="857" spans="1:3" x14ac:dyDescent="0.25">
      <c r="A857" s="4">
        <v>586099</v>
      </c>
      <c r="B857" s="5" t="s">
        <v>1944</v>
      </c>
      <c r="C857" s="14">
        <v>69397</v>
      </c>
    </row>
    <row r="858" spans="1:3" x14ac:dyDescent="0.25">
      <c r="A858" s="4">
        <v>586102</v>
      </c>
      <c r="B858" s="5" t="s">
        <v>443</v>
      </c>
      <c r="C858" s="14">
        <v>401284</v>
      </c>
    </row>
    <row r="859" spans="1:3" x14ac:dyDescent="0.25">
      <c r="A859" s="4">
        <v>586137</v>
      </c>
      <c r="B859" s="5" t="s">
        <v>4257</v>
      </c>
      <c r="C859" s="14">
        <v>92519</v>
      </c>
    </row>
    <row r="860" spans="1:3" x14ac:dyDescent="0.25">
      <c r="A860" s="4">
        <v>586161</v>
      </c>
      <c r="B860" s="5" t="s">
        <v>2473</v>
      </c>
      <c r="C860" s="14">
        <v>525558</v>
      </c>
    </row>
    <row r="861" spans="1:3" x14ac:dyDescent="0.25">
      <c r="A861" s="4">
        <v>586170</v>
      </c>
      <c r="B861" s="5" t="s">
        <v>2833</v>
      </c>
      <c r="C861" s="14">
        <v>46260</v>
      </c>
    </row>
    <row r="862" spans="1:3" x14ac:dyDescent="0.25">
      <c r="A862" s="4">
        <v>586218</v>
      </c>
      <c r="B862" s="5" t="s">
        <v>56</v>
      </c>
      <c r="C862" s="14">
        <v>22752</v>
      </c>
    </row>
    <row r="863" spans="1:3" x14ac:dyDescent="0.25">
      <c r="A863" s="4">
        <v>586307</v>
      </c>
      <c r="B863" s="5" t="s">
        <v>185</v>
      </c>
      <c r="C863" s="14">
        <v>4255089</v>
      </c>
    </row>
    <row r="864" spans="1:3" x14ac:dyDescent="0.25">
      <c r="A864" s="4">
        <v>586340</v>
      </c>
      <c r="B864" s="5" t="s">
        <v>5297</v>
      </c>
      <c r="C864" s="14">
        <v>22752</v>
      </c>
    </row>
    <row r="865" spans="1:3" x14ac:dyDescent="0.25">
      <c r="A865" s="4">
        <v>586358</v>
      </c>
      <c r="B865" s="5" t="s">
        <v>993</v>
      </c>
      <c r="C865" s="14">
        <v>139179</v>
      </c>
    </row>
    <row r="866" spans="1:3" x14ac:dyDescent="0.25">
      <c r="A866" s="4">
        <v>586374</v>
      </c>
      <c r="B866" s="5" t="s">
        <v>411</v>
      </c>
      <c r="C866" s="14">
        <v>69397</v>
      </c>
    </row>
    <row r="867" spans="1:3" x14ac:dyDescent="0.25">
      <c r="A867" s="4">
        <v>586382</v>
      </c>
      <c r="B867" s="5" t="s">
        <v>1022</v>
      </c>
      <c r="C867" s="14">
        <v>69397</v>
      </c>
    </row>
    <row r="868" spans="1:3" x14ac:dyDescent="0.25">
      <c r="A868" s="4">
        <v>586404</v>
      </c>
      <c r="B868" s="5" t="s">
        <v>5139</v>
      </c>
      <c r="C868" s="14">
        <v>46260</v>
      </c>
    </row>
    <row r="869" spans="1:3" x14ac:dyDescent="0.25">
      <c r="A869" s="4">
        <v>586412</v>
      </c>
      <c r="B869" s="5" t="s">
        <v>3417</v>
      </c>
      <c r="C869" s="14">
        <v>584192</v>
      </c>
    </row>
    <row r="870" spans="1:3" x14ac:dyDescent="0.25">
      <c r="A870" s="4">
        <v>586480</v>
      </c>
      <c r="B870" s="5" t="s">
        <v>2739</v>
      </c>
      <c r="C870" s="14">
        <v>603017</v>
      </c>
    </row>
    <row r="871" spans="1:3" x14ac:dyDescent="0.25">
      <c r="A871" s="4">
        <v>586498</v>
      </c>
      <c r="B871" s="5" t="s">
        <v>1315</v>
      </c>
      <c r="C871" s="14">
        <v>227008</v>
      </c>
    </row>
    <row r="872" spans="1:3" x14ac:dyDescent="0.25">
      <c r="A872" s="4">
        <v>586510</v>
      </c>
      <c r="B872" s="5" t="s">
        <v>3480</v>
      </c>
      <c r="C872" s="14">
        <v>22752</v>
      </c>
    </row>
    <row r="873" spans="1:3" x14ac:dyDescent="0.25">
      <c r="A873" s="4">
        <v>586528</v>
      </c>
      <c r="B873" s="5" t="s">
        <v>1333</v>
      </c>
      <c r="C873" s="14">
        <v>271399</v>
      </c>
    </row>
    <row r="874" spans="1:3" x14ac:dyDescent="0.25">
      <c r="A874" s="4">
        <v>586587</v>
      </c>
      <c r="B874" s="5" t="s">
        <v>1985</v>
      </c>
      <c r="C874" s="14">
        <v>2200282</v>
      </c>
    </row>
    <row r="875" spans="1:3" x14ac:dyDescent="0.25">
      <c r="A875" s="4">
        <v>586609</v>
      </c>
      <c r="B875" s="5" t="s">
        <v>4079</v>
      </c>
      <c r="C875" s="14">
        <v>115656</v>
      </c>
    </row>
    <row r="876" spans="1:3" x14ac:dyDescent="0.25">
      <c r="A876" s="4">
        <v>586625</v>
      </c>
      <c r="B876" s="5" t="s">
        <v>4292</v>
      </c>
      <c r="C876" s="14">
        <v>292864</v>
      </c>
    </row>
    <row r="877" spans="1:3" x14ac:dyDescent="0.25">
      <c r="A877" s="4">
        <v>586641</v>
      </c>
      <c r="B877" s="5" t="s">
        <v>3309</v>
      </c>
      <c r="C877" s="14">
        <v>181134</v>
      </c>
    </row>
    <row r="878" spans="1:3" x14ac:dyDescent="0.25">
      <c r="A878" s="4">
        <v>586668</v>
      </c>
      <c r="B878" s="5" t="s">
        <v>2822</v>
      </c>
      <c r="C878" s="14">
        <v>430331</v>
      </c>
    </row>
    <row r="879" spans="1:3" x14ac:dyDescent="0.25">
      <c r="A879" s="4">
        <v>586676</v>
      </c>
      <c r="B879" s="5" t="s">
        <v>3290</v>
      </c>
      <c r="C879" s="14">
        <v>22752</v>
      </c>
    </row>
    <row r="880" spans="1:3" x14ac:dyDescent="0.25">
      <c r="A880" s="4">
        <v>586714</v>
      </c>
      <c r="B880" s="5" t="s">
        <v>5177</v>
      </c>
      <c r="C880" s="14">
        <v>767471</v>
      </c>
    </row>
    <row r="881" spans="1:3" x14ac:dyDescent="0.25">
      <c r="A881" s="4">
        <v>586722</v>
      </c>
      <c r="B881" s="5" t="s">
        <v>3125</v>
      </c>
      <c r="C881" s="14">
        <v>6980119</v>
      </c>
    </row>
    <row r="882" spans="1:3" x14ac:dyDescent="0.25">
      <c r="A882" s="4">
        <v>586731</v>
      </c>
      <c r="B882" s="5" t="s">
        <v>5218</v>
      </c>
      <c r="C882" s="14">
        <v>462626</v>
      </c>
    </row>
    <row r="883" spans="1:3" x14ac:dyDescent="0.25">
      <c r="A883" s="4">
        <v>586757</v>
      </c>
      <c r="B883" s="5" t="s">
        <v>458</v>
      </c>
      <c r="C883" s="14">
        <v>22752</v>
      </c>
    </row>
    <row r="884" spans="1:3" x14ac:dyDescent="0.25">
      <c r="A884" s="4">
        <v>586765</v>
      </c>
      <c r="B884" s="5" t="s">
        <v>11</v>
      </c>
      <c r="C884" s="14">
        <v>1099359</v>
      </c>
    </row>
    <row r="885" spans="1:3" x14ac:dyDescent="0.25">
      <c r="A885" s="4">
        <v>586773</v>
      </c>
      <c r="B885" s="5" t="s">
        <v>2797</v>
      </c>
      <c r="C885" s="14">
        <v>46260</v>
      </c>
    </row>
    <row r="886" spans="1:3" x14ac:dyDescent="0.25">
      <c r="A886" s="4">
        <v>586803</v>
      </c>
      <c r="B886" s="5" t="s">
        <v>1489</v>
      </c>
      <c r="C886" s="14">
        <v>264665</v>
      </c>
    </row>
    <row r="887" spans="1:3" x14ac:dyDescent="0.25">
      <c r="A887" s="4">
        <v>586846</v>
      </c>
      <c r="B887" s="5" t="s">
        <v>3886</v>
      </c>
      <c r="C887" s="14">
        <v>349793</v>
      </c>
    </row>
    <row r="888" spans="1:3" x14ac:dyDescent="0.25">
      <c r="A888" s="4">
        <v>586862</v>
      </c>
      <c r="B888" s="5" t="s">
        <v>376</v>
      </c>
      <c r="C888" s="14">
        <v>46260</v>
      </c>
    </row>
    <row r="889" spans="1:3" x14ac:dyDescent="0.25">
      <c r="A889" s="4">
        <v>586943</v>
      </c>
      <c r="B889" s="5" t="s">
        <v>3258</v>
      </c>
      <c r="C889" s="14">
        <v>69397</v>
      </c>
    </row>
    <row r="890" spans="1:3" x14ac:dyDescent="0.25">
      <c r="A890" s="4">
        <v>587117</v>
      </c>
      <c r="B890" s="5" t="s">
        <v>1533</v>
      </c>
      <c r="C890" s="14">
        <v>2417963</v>
      </c>
    </row>
    <row r="891" spans="1:3" x14ac:dyDescent="0.25">
      <c r="A891" s="4">
        <v>587176</v>
      </c>
      <c r="B891" s="5" t="s">
        <v>3308</v>
      </c>
      <c r="C891" s="14">
        <v>2646569</v>
      </c>
    </row>
    <row r="892" spans="1:3" x14ac:dyDescent="0.25">
      <c r="A892" s="4">
        <v>587346</v>
      </c>
      <c r="B892" s="5" t="s">
        <v>5058</v>
      </c>
      <c r="C892" s="14">
        <v>22752</v>
      </c>
    </row>
    <row r="893" spans="1:3" x14ac:dyDescent="0.25">
      <c r="A893" s="4">
        <v>587401</v>
      </c>
      <c r="B893" s="5" t="s">
        <v>34</v>
      </c>
      <c r="C893" s="14">
        <v>46260</v>
      </c>
    </row>
    <row r="894" spans="1:3" x14ac:dyDescent="0.25">
      <c r="A894" s="4">
        <v>587435</v>
      </c>
      <c r="B894" s="5" t="s">
        <v>3247</v>
      </c>
      <c r="C894" s="14">
        <v>115656</v>
      </c>
    </row>
    <row r="895" spans="1:3" x14ac:dyDescent="0.25">
      <c r="A895" s="4">
        <v>587478</v>
      </c>
      <c r="B895" s="5" t="s">
        <v>325</v>
      </c>
      <c r="C895" s="14">
        <v>46260</v>
      </c>
    </row>
    <row r="896" spans="1:3" x14ac:dyDescent="0.25">
      <c r="A896" s="4">
        <v>587711</v>
      </c>
      <c r="B896" s="5" t="s">
        <v>1248</v>
      </c>
      <c r="C896" s="14">
        <v>176436</v>
      </c>
    </row>
    <row r="897" spans="1:3" x14ac:dyDescent="0.25">
      <c r="A897" s="4">
        <v>588024</v>
      </c>
      <c r="B897" s="5" t="s">
        <v>3441</v>
      </c>
      <c r="C897" s="14">
        <v>1943903</v>
      </c>
    </row>
    <row r="898" spans="1:3" x14ac:dyDescent="0.25">
      <c r="A898" s="4">
        <v>588121</v>
      </c>
      <c r="B898" s="5" t="s">
        <v>3477</v>
      </c>
      <c r="C898" s="14">
        <v>22752</v>
      </c>
    </row>
    <row r="899" spans="1:3" x14ac:dyDescent="0.25">
      <c r="A899" s="4">
        <v>588393</v>
      </c>
      <c r="B899" s="5" t="s">
        <v>148</v>
      </c>
      <c r="C899" s="14">
        <v>2430685</v>
      </c>
    </row>
    <row r="900" spans="1:3" x14ac:dyDescent="0.25">
      <c r="A900" s="4">
        <v>588458</v>
      </c>
      <c r="B900" s="5" t="s">
        <v>5281</v>
      </c>
      <c r="C900" s="14">
        <v>7237541</v>
      </c>
    </row>
    <row r="901" spans="1:3" x14ac:dyDescent="0.25">
      <c r="A901" s="4">
        <v>588491</v>
      </c>
      <c r="B901" s="5" t="s">
        <v>992</v>
      </c>
      <c r="C901" s="14">
        <v>445398</v>
      </c>
    </row>
    <row r="902" spans="1:3" x14ac:dyDescent="0.25">
      <c r="A902" s="4">
        <v>588512</v>
      </c>
      <c r="B902" s="5" t="s">
        <v>3450</v>
      </c>
      <c r="C902" s="14">
        <v>2124590</v>
      </c>
    </row>
    <row r="903" spans="1:3" x14ac:dyDescent="0.25">
      <c r="A903" s="4">
        <v>588601</v>
      </c>
      <c r="B903" s="5" t="s">
        <v>4863</v>
      </c>
      <c r="C903" s="14">
        <v>138793</v>
      </c>
    </row>
    <row r="904" spans="1:3" x14ac:dyDescent="0.25">
      <c r="A904" s="4">
        <v>588610</v>
      </c>
      <c r="B904" s="5" t="s">
        <v>3468</v>
      </c>
      <c r="C904" s="14">
        <v>22752</v>
      </c>
    </row>
    <row r="905" spans="1:3" x14ac:dyDescent="0.25">
      <c r="A905" s="4">
        <v>588644</v>
      </c>
      <c r="B905" s="5" t="s">
        <v>4774</v>
      </c>
      <c r="C905" s="14">
        <v>69397</v>
      </c>
    </row>
    <row r="906" spans="1:3" x14ac:dyDescent="0.25">
      <c r="A906" s="4">
        <v>588695</v>
      </c>
      <c r="B906" s="5" t="s">
        <v>4060</v>
      </c>
      <c r="C906" s="14">
        <v>46260</v>
      </c>
    </row>
    <row r="907" spans="1:3" x14ac:dyDescent="0.25">
      <c r="A907" s="4">
        <v>588768</v>
      </c>
      <c r="B907" s="5" t="s">
        <v>2848</v>
      </c>
      <c r="C907" s="14">
        <v>863362</v>
      </c>
    </row>
    <row r="908" spans="1:3" x14ac:dyDescent="0.25">
      <c r="A908" s="4">
        <v>588784</v>
      </c>
      <c r="B908" s="5" t="s">
        <v>576</v>
      </c>
      <c r="C908" s="14">
        <v>22752</v>
      </c>
    </row>
    <row r="909" spans="1:3" x14ac:dyDescent="0.25">
      <c r="A909" s="4">
        <v>588903</v>
      </c>
      <c r="B909" s="5" t="s">
        <v>4131</v>
      </c>
      <c r="C909" s="14">
        <v>22752</v>
      </c>
    </row>
    <row r="910" spans="1:3" x14ac:dyDescent="0.25">
      <c r="A910" s="4">
        <v>588954</v>
      </c>
      <c r="B910" s="5" t="s">
        <v>350</v>
      </c>
      <c r="C910" s="14">
        <v>22752</v>
      </c>
    </row>
    <row r="911" spans="1:3" x14ac:dyDescent="0.25">
      <c r="A911" s="4">
        <v>589039</v>
      </c>
      <c r="B911" s="5" t="s">
        <v>4423</v>
      </c>
      <c r="C911" s="14">
        <v>134474</v>
      </c>
    </row>
    <row r="912" spans="1:3" x14ac:dyDescent="0.25">
      <c r="A912" s="4">
        <v>589187</v>
      </c>
      <c r="B912" s="5" t="s">
        <v>1789</v>
      </c>
      <c r="C912" s="14">
        <v>386</v>
      </c>
    </row>
    <row r="913" spans="1:3" x14ac:dyDescent="0.25">
      <c r="A913" s="4">
        <v>589195</v>
      </c>
      <c r="B913" s="5" t="s">
        <v>719</v>
      </c>
      <c r="C913" s="14">
        <v>180748</v>
      </c>
    </row>
    <row r="914" spans="1:3" x14ac:dyDescent="0.25">
      <c r="A914" s="4">
        <v>589250</v>
      </c>
      <c r="B914" s="5" t="s">
        <v>3205</v>
      </c>
      <c r="C914" s="14">
        <v>30058569</v>
      </c>
    </row>
    <row r="915" spans="1:3" x14ac:dyDescent="0.25">
      <c r="A915" s="4">
        <v>589322</v>
      </c>
      <c r="B915" s="5" t="s">
        <v>5236</v>
      </c>
      <c r="C915" s="14">
        <v>69397</v>
      </c>
    </row>
    <row r="916" spans="1:3" x14ac:dyDescent="0.25">
      <c r="A916" s="4">
        <v>589403</v>
      </c>
      <c r="B916" s="5" t="s">
        <v>4158</v>
      </c>
      <c r="C916" s="14">
        <v>22752</v>
      </c>
    </row>
    <row r="917" spans="1:3" x14ac:dyDescent="0.25">
      <c r="A917" s="4">
        <v>589608</v>
      </c>
      <c r="B917" s="5" t="s">
        <v>3093</v>
      </c>
      <c r="C917" s="14">
        <v>46260</v>
      </c>
    </row>
    <row r="918" spans="1:3" x14ac:dyDescent="0.25">
      <c r="A918" s="4">
        <v>589624</v>
      </c>
      <c r="B918" s="5" t="s">
        <v>4314</v>
      </c>
      <c r="C918" s="14">
        <v>199573</v>
      </c>
    </row>
    <row r="919" spans="1:3" x14ac:dyDescent="0.25">
      <c r="A919" s="4">
        <v>589632</v>
      </c>
      <c r="B919" s="5" t="s">
        <v>5061</v>
      </c>
      <c r="C919" s="14">
        <v>361489</v>
      </c>
    </row>
    <row r="920" spans="1:3" x14ac:dyDescent="0.25">
      <c r="A920" s="4">
        <v>589730</v>
      </c>
      <c r="B920" s="5" t="s">
        <v>737</v>
      </c>
      <c r="C920" s="14">
        <v>22752</v>
      </c>
    </row>
    <row r="921" spans="1:3" x14ac:dyDescent="0.25">
      <c r="A921" s="4">
        <v>589756</v>
      </c>
      <c r="B921" s="5" t="s">
        <v>2720</v>
      </c>
      <c r="C921" s="14">
        <v>271108</v>
      </c>
    </row>
    <row r="922" spans="1:3" x14ac:dyDescent="0.25">
      <c r="A922" s="4">
        <v>589764</v>
      </c>
      <c r="B922" s="5" t="s">
        <v>2810</v>
      </c>
      <c r="C922" s="14">
        <v>69397</v>
      </c>
    </row>
    <row r="923" spans="1:3" x14ac:dyDescent="0.25">
      <c r="A923" s="4">
        <v>589896</v>
      </c>
      <c r="B923" s="5" t="s">
        <v>765</v>
      </c>
      <c r="C923" s="14">
        <v>92519</v>
      </c>
    </row>
    <row r="924" spans="1:3" x14ac:dyDescent="0.25">
      <c r="A924" s="4">
        <v>589926</v>
      </c>
      <c r="B924" s="5" t="s">
        <v>2455</v>
      </c>
      <c r="C924" s="14">
        <v>22752</v>
      </c>
    </row>
    <row r="925" spans="1:3" x14ac:dyDescent="0.25">
      <c r="A925" s="4">
        <v>590240</v>
      </c>
      <c r="B925" s="5" t="s">
        <v>2107</v>
      </c>
      <c r="C925" s="14">
        <v>22752</v>
      </c>
    </row>
    <row r="926" spans="1:3" x14ac:dyDescent="0.25">
      <c r="A926" s="4">
        <v>590266</v>
      </c>
      <c r="B926" s="5" t="s">
        <v>963</v>
      </c>
      <c r="C926" s="14">
        <v>7421707</v>
      </c>
    </row>
    <row r="927" spans="1:3" x14ac:dyDescent="0.25">
      <c r="A927" s="4">
        <v>590576</v>
      </c>
      <c r="B927" s="5" t="s">
        <v>998</v>
      </c>
      <c r="C927" s="14">
        <v>44114</v>
      </c>
    </row>
    <row r="928" spans="1:3" x14ac:dyDescent="0.25">
      <c r="A928" s="4">
        <v>590673</v>
      </c>
      <c r="B928" s="5" t="s">
        <v>1304</v>
      </c>
      <c r="C928" s="14">
        <v>555531</v>
      </c>
    </row>
    <row r="929" spans="1:3" x14ac:dyDescent="0.25">
      <c r="A929" s="4">
        <v>590789</v>
      </c>
      <c r="B929" s="5" t="s">
        <v>4076</v>
      </c>
      <c r="C929" s="14">
        <v>1097221</v>
      </c>
    </row>
    <row r="930" spans="1:3" x14ac:dyDescent="0.25">
      <c r="A930" s="4">
        <v>590843</v>
      </c>
      <c r="B930" s="5" t="s">
        <v>625</v>
      </c>
      <c r="C930" s="14">
        <v>22752</v>
      </c>
    </row>
    <row r="931" spans="1:3" x14ac:dyDescent="0.25">
      <c r="A931" s="4">
        <v>591173</v>
      </c>
      <c r="B931" s="5" t="s">
        <v>4674</v>
      </c>
      <c r="C931" s="14">
        <v>22752</v>
      </c>
    </row>
    <row r="932" spans="1:3" x14ac:dyDescent="0.25">
      <c r="A932" s="4">
        <v>591181</v>
      </c>
      <c r="B932" s="5" t="s">
        <v>3999</v>
      </c>
      <c r="C932" s="14">
        <v>1288331</v>
      </c>
    </row>
    <row r="933" spans="1:3" x14ac:dyDescent="0.25">
      <c r="A933" s="4">
        <v>591211</v>
      </c>
      <c r="B933" s="5" t="s">
        <v>4300</v>
      </c>
      <c r="C933" s="14">
        <v>878444</v>
      </c>
    </row>
    <row r="934" spans="1:3" x14ac:dyDescent="0.25">
      <c r="A934" s="4">
        <v>591301</v>
      </c>
      <c r="B934" s="5" t="s">
        <v>627</v>
      </c>
      <c r="C934" s="14">
        <v>22752</v>
      </c>
    </row>
    <row r="935" spans="1:3" x14ac:dyDescent="0.25">
      <c r="A935" s="4">
        <v>591432</v>
      </c>
      <c r="B935" s="5" t="s">
        <v>2585</v>
      </c>
      <c r="C935" s="14">
        <v>22752</v>
      </c>
    </row>
    <row r="936" spans="1:3" x14ac:dyDescent="0.25">
      <c r="A936" s="4">
        <v>591904</v>
      </c>
      <c r="B936" s="5" t="s">
        <v>4513</v>
      </c>
      <c r="C936" s="14">
        <v>22752</v>
      </c>
    </row>
    <row r="937" spans="1:3" x14ac:dyDescent="0.25">
      <c r="A937" s="4">
        <v>592005</v>
      </c>
      <c r="B937" s="5" t="s">
        <v>2314</v>
      </c>
      <c r="C937" s="14">
        <v>9901113</v>
      </c>
    </row>
    <row r="938" spans="1:3" x14ac:dyDescent="0.25">
      <c r="A938" s="4">
        <v>592013</v>
      </c>
      <c r="B938" s="5" t="s">
        <v>863</v>
      </c>
      <c r="C938" s="14">
        <v>366559</v>
      </c>
    </row>
    <row r="939" spans="1:3" x14ac:dyDescent="0.25">
      <c r="A939" s="4">
        <v>592030</v>
      </c>
      <c r="B939" s="5" t="s">
        <v>2069</v>
      </c>
      <c r="C939" s="14">
        <v>208176</v>
      </c>
    </row>
    <row r="940" spans="1:3" x14ac:dyDescent="0.25">
      <c r="A940" s="4">
        <v>592048</v>
      </c>
      <c r="B940" s="5" t="s">
        <v>3639</v>
      </c>
      <c r="C940" s="14">
        <v>1672193</v>
      </c>
    </row>
    <row r="941" spans="1:3" x14ac:dyDescent="0.25">
      <c r="A941" s="4">
        <v>592072</v>
      </c>
      <c r="B941" s="5" t="s">
        <v>4569</v>
      </c>
      <c r="C941" s="14">
        <v>22752</v>
      </c>
    </row>
    <row r="942" spans="1:3" x14ac:dyDescent="0.25">
      <c r="A942" s="4">
        <v>592081</v>
      </c>
      <c r="B942" s="5" t="s">
        <v>4619</v>
      </c>
      <c r="C942" s="14">
        <v>138793</v>
      </c>
    </row>
    <row r="943" spans="1:3" x14ac:dyDescent="0.25">
      <c r="A943" s="4">
        <v>592099</v>
      </c>
      <c r="B943" s="5" t="s">
        <v>480</v>
      </c>
      <c r="C943" s="14">
        <v>46260</v>
      </c>
    </row>
    <row r="944" spans="1:3" x14ac:dyDescent="0.25">
      <c r="A944" s="4">
        <v>592102</v>
      </c>
      <c r="B944" s="5" t="s">
        <v>4436</v>
      </c>
      <c r="C944" s="14">
        <v>138793</v>
      </c>
    </row>
    <row r="945" spans="1:3" x14ac:dyDescent="0.25">
      <c r="A945" s="4">
        <v>592145</v>
      </c>
      <c r="B945" s="5" t="s">
        <v>2837</v>
      </c>
      <c r="C945" s="14">
        <v>319913</v>
      </c>
    </row>
    <row r="946" spans="1:3" x14ac:dyDescent="0.25">
      <c r="A946" s="4">
        <v>592170</v>
      </c>
      <c r="B946" s="5" t="s">
        <v>4101</v>
      </c>
      <c r="C946" s="14">
        <v>1358276</v>
      </c>
    </row>
    <row r="947" spans="1:3" x14ac:dyDescent="0.25">
      <c r="A947" s="4">
        <v>592218</v>
      </c>
      <c r="B947" s="5" t="s">
        <v>2359</v>
      </c>
      <c r="C947" s="14">
        <v>46260</v>
      </c>
    </row>
    <row r="948" spans="1:3" x14ac:dyDescent="0.25">
      <c r="A948" s="4">
        <v>592226</v>
      </c>
      <c r="B948" s="5" t="s">
        <v>477</v>
      </c>
      <c r="C948" s="14">
        <v>46260</v>
      </c>
    </row>
    <row r="949" spans="1:3" x14ac:dyDescent="0.25">
      <c r="A949" s="4">
        <v>592293</v>
      </c>
      <c r="B949" s="5" t="s">
        <v>898</v>
      </c>
      <c r="C949" s="14">
        <v>22752</v>
      </c>
    </row>
    <row r="950" spans="1:3" x14ac:dyDescent="0.25">
      <c r="A950" s="4">
        <v>592307</v>
      </c>
      <c r="B950" s="5" t="s">
        <v>5327</v>
      </c>
      <c r="C950" s="14">
        <v>22752</v>
      </c>
    </row>
    <row r="951" spans="1:3" x14ac:dyDescent="0.25">
      <c r="A951" s="4">
        <v>592366</v>
      </c>
      <c r="B951" s="5" t="s">
        <v>1948</v>
      </c>
      <c r="C951" s="14">
        <v>22752</v>
      </c>
    </row>
    <row r="952" spans="1:3" x14ac:dyDescent="0.25">
      <c r="A952" s="4">
        <v>592412</v>
      </c>
      <c r="B952" s="5" t="s">
        <v>4572</v>
      </c>
      <c r="C952" s="14">
        <v>92519</v>
      </c>
    </row>
    <row r="953" spans="1:3" x14ac:dyDescent="0.25">
      <c r="A953" s="4">
        <v>592439</v>
      </c>
      <c r="B953" s="5" t="s">
        <v>4349</v>
      </c>
      <c r="C953" s="14">
        <v>472841</v>
      </c>
    </row>
    <row r="954" spans="1:3" x14ac:dyDescent="0.25">
      <c r="A954" s="4">
        <v>592455</v>
      </c>
      <c r="B954" s="5" t="s">
        <v>3738</v>
      </c>
      <c r="C954" s="14">
        <v>22752</v>
      </c>
    </row>
    <row r="955" spans="1:3" x14ac:dyDescent="0.25">
      <c r="A955" s="4">
        <v>592463</v>
      </c>
      <c r="B955" s="5" t="s">
        <v>3714</v>
      </c>
      <c r="C955" s="14">
        <v>92519</v>
      </c>
    </row>
    <row r="956" spans="1:3" x14ac:dyDescent="0.25">
      <c r="A956" s="4">
        <v>592480</v>
      </c>
      <c r="B956" s="5" t="s">
        <v>1316</v>
      </c>
      <c r="C956" s="14">
        <v>46260</v>
      </c>
    </row>
    <row r="957" spans="1:3" x14ac:dyDescent="0.25">
      <c r="A957" s="4">
        <v>592510</v>
      </c>
      <c r="B957" s="5" t="s">
        <v>4221</v>
      </c>
      <c r="C957" s="14">
        <v>69397</v>
      </c>
    </row>
    <row r="958" spans="1:3" x14ac:dyDescent="0.25">
      <c r="A958" s="4">
        <v>592528</v>
      </c>
      <c r="B958" s="5" t="s">
        <v>1055</v>
      </c>
      <c r="C958" s="14">
        <v>46260</v>
      </c>
    </row>
    <row r="959" spans="1:3" x14ac:dyDescent="0.25">
      <c r="A959" s="4">
        <v>592579</v>
      </c>
      <c r="B959" s="5" t="s">
        <v>1963</v>
      </c>
      <c r="C959" s="14">
        <v>22752</v>
      </c>
    </row>
    <row r="960" spans="1:3" x14ac:dyDescent="0.25">
      <c r="A960" s="4">
        <v>592617</v>
      </c>
      <c r="B960" s="5" t="s">
        <v>4644</v>
      </c>
      <c r="C960" s="14">
        <v>486520</v>
      </c>
    </row>
    <row r="961" spans="1:3" x14ac:dyDescent="0.25">
      <c r="A961" s="4">
        <v>592676</v>
      </c>
      <c r="B961" s="5" t="s">
        <v>405</v>
      </c>
      <c r="C961" s="14">
        <v>46260</v>
      </c>
    </row>
    <row r="962" spans="1:3" x14ac:dyDescent="0.25">
      <c r="A962" s="4">
        <v>592692</v>
      </c>
      <c r="B962" s="5" t="s">
        <v>174</v>
      </c>
      <c r="C962" s="14">
        <v>162302</v>
      </c>
    </row>
    <row r="963" spans="1:3" x14ac:dyDescent="0.25">
      <c r="A963" s="4">
        <v>592706</v>
      </c>
      <c r="B963" s="5" t="s">
        <v>4083</v>
      </c>
      <c r="C963" s="14">
        <v>69397</v>
      </c>
    </row>
    <row r="964" spans="1:3" x14ac:dyDescent="0.25">
      <c r="A964" s="4">
        <v>592722</v>
      </c>
      <c r="B964" s="5" t="s">
        <v>2089</v>
      </c>
      <c r="C964" s="14">
        <v>46260</v>
      </c>
    </row>
    <row r="965" spans="1:3" x14ac:dyDescent="0.25">
      <c r="A965" s="4">
        <v>592731</v>
      </c>
      <c r="B965" s="5" t="s">
        <v>5210</v>
      </c>
      <c r="C965" s="14">
        <v>10054133</v>
      </c>
    </row>
    <row r="966" spans="1:3" x14ac:dyDescent="0.25">
      <c r="A966" s="4">
        <v>592749</v>
      </c>
      <c r="B966" s="5" t="s">
        <v>453</v>
      </c>
      <c r="C966" s="14">
        <v>725286</v>
      </c>
    </row>
    <row r="967" spans="1:3" x14ac:dyDescent="0.25">
      <c r="A967" s="4">
        <v>592781</v>
      </c>
      <c r="B967" s="5" t="s">
        <v>1507</v>
      </c>
      <c r="C967" s="14">
        <v>46260</v>
      </c>
    </row>
    <row r="968" spans="1:3" x14ac:dyDescent="0.25">
      <c r="A968" s="4">
        <v>592820</v>
      </c>
      <c r="B968" s="5" t="s">
        <v>4510</v>
      </c>
      <c r="C968" s="14">
        <v>208176</v>
      </c>
    </row>
    <row r="969" spans="1:3" x14ac:dyDescent="0.25">
      <c r="A969" s="4">
        <v>592846</v>
      </c>
      <c r="B969" s="5" t="s">
        <v>2542</v>
      </c>
      <c r="C969" s="14">
        <v>22752</v>
      </c>
    </row>
    <row r="970" spans="1:3" x14ac:dyDescent="0.25">
      <c r="A970" s="4">
        <v>592862</v>
      </c>
      <c r="B970" s="5" t="s">
        <v>3618</v>
      </c>
      <c r="C970" s="14">
        <v>46260</v>
      </c>
    </row>
    <row r="971" spans="1:3" x14ac:dyDescent="0.25">
      <c r="A971" s="4">
        <v>592889</v>
      </c>
      <c r="B971" s="5" t="s">
        <v>1898</v>
      </c>
      <c r="C971" s="14">
        <v>12799638</v>
      </c>
    </row>
    <row r="972" spans="1:3" x14ac:dyDescent="0.25">
      <c r="A972" s="4">
        <v>592943</v>
      </c>
      <c r="B972" s="5" t="s">
        <v>4419</v>
      </c>
      <c r="C972" s="14">
        <v>2475162</v>
      </c>
    </row>
    <row r="973" spans="1:3" x14ac:dyDescent="0.25">
      <c r="A973" s="4">
        <v>593001</v>
      </c>
      <c r="B973" s="5" t="s">
        <v>1463</v>
      </c>
      <c r="C973" s="14">
        <v>46260</v>
      </c>
    </row>
    <row r="974" spans="1:3" x14ac:dyDescent="0.25">
      <c r="A974" s="4">
        <v>593117</v>
      </c>
      <c r="B974" s="5" t="s">
        <v>782</v>
      </c>
      <c r="C974" s="14">
        <v>773936</v>
      </c>
    </row>
    <row r="975" spans="1:3" x14ac:dyDescent="0.25">
      <c r="A975" s="4">
        <v>593249</v>
      </c>
      <c r="B975" s="5" t="s">
        <v>1678</v>
      </c>
      <c r="C975" s="14">
        <v>115656</v>
      </c>
    </row>
    <row r="976" spans="1:3" x14ac:dyDescent="0.25">
      <c r="A976" s="4">
        <v>593257</v>
      </c>
      <c r="B976" s="5" t="s">
        <v>2179</v>
      </c>
      <c r="C976" s="14">
        <v>111737</v>
      </c>
    </row>
    <row r="977" spans="1:3" x14ac:dyDescent="0.25">
      <c r="A977" s="4">
        <v>593419</v>
      </c>
      <c r="B977" s="5" t="s">
        <v>3062</v>
      </c>
      <c r="C977" s="14">
        <v>22752</v>
      </c>
    </row>
    <row r="978" spans="1:3" x14ac:dyDescent="0.25">
      <c r="A978" s="4">
        <v>593478</v>
      </c>
      <c r="B978" s="5" t="s">
        <v>60</v>
      </c>
      <c r="C978" s="14">
        <v>22752</v>
      </c>
    </row>
    <row r="979" spans="1:3" x14ac:dyDescent="0.25">
      <c r="A979" s="4">
        <v>593559</v>
      </c>
      <c r="B979" s="5" t="s">
        <v>2508</v>
      </c>
      <c r="C979" s="14">
        <v>985862</v>
      </c>
    </row>
    <row r="980" spans="1:3" x14ac:dyDescent="0.25">
      <c r="A980" s="4">
        <v>593583</v>
      </c>
      <c r="B980" s="5" t="s">
        <v>1069</v>
      </c>
      <c r="C980" s="14">
        <v>6567518</v>
      </c>
    </row>
    <row r="981" spans="1:3" x14ac:dyDescent="0.25">
      <c r="A981" s="4">
        <v>593711</v>
      </c>
      <c r="B981" s="5" t="s">
        <v>2584</v>
      </c>
      <c r="C981" s="14">
        <v>21980070</v>
      </c>
    </row>
    <row r="982" spans="1:3" x14ac:dyDescent="0.25">
      <c r="A982" s="4">
        <v>593729</v>
      </c>
      <c r="B982" s="5" t="s">
        <v>167</v>
      </c>
      <c r="C982" s="14">
        <v>22752</v>
      </c>
    </row>
    <row r="983" spans="1:3" x14ac:dyDescent="0.25">
      <c r="A983" s="4">
        <v>593974</v>
      </c>
      <c r="B983" s="5" t="s">
        <v>407</v>
      </c>
      <c r="C983" s="14">
        <v>69397</v>
      </c>
    </row>
    <row r="984" spans="1:3" x14ac:dyDescent="0.25">
      <c r="A984" s="4">
        <v>593982</v>
      </c>
      <c r="B984" s="5" t="s">
        <v>3917</v>
      </c>
      <c r="C984" s="14">
        <v>440646</v>
      </c>
    </row>
    <row r="985" spans="1:3" x14ac:dyDescent="0.25">
      <c r="A985" s="4">
        <v>594032</v>
      </c>
      <c r="B985" s="5" t="s">
        <v>4495</v>
      </c>
      <c r="C985" s="14">
        <v>4804108</v>
      </c>
    </row>
    <row r="986" spans="1:3" x14ac:dyDescent="0.25">
      <c r="A986" s="4">
        <v>594067</v>
      </c>
      <c r="B986" s="5" t="s">
        <v>250</v>
      </c>
      <c r="C986" s="14">
        <v>139179</v>
      </c>
    </row>
    <row r="987" spans="1:3" x14ac:dyDescent="0.25">
      <c r="A987" s="4">
        <v>594113</v>
      </c>
      <c r="B987" s="5" t="s">
        <v>4858</v>
      </c>
      <c r="C987" s="14">
        <v>46260</v>
      </c>
    </row>
    <row r="988" spans="1:3" x14ac:dyDescent="0.25">
      <c r="A988" s="4">
        <v>594130</v>
      </c>
      <c r="B988" s="5" t="s">
        <v>4778</v>
      </c>
      <c r="C988" s="14">
        <v>301095</v>
      </c>
    </row>
    <row r="989" spans="1:3" x14ac:dyDescent="0.25">
      <c r="A989" s="4">
        <v>594148</v>
      </c>
      <c r="B989" s="5" t="s">
        <v>1365</v>
      </c>
      <c r="C989" s="14">
        <v>69397</v>
      </c>
    </row>
    <row r="990" spans="1:3" x14ac:dyDescent="0.25">
      <c r="A990" s="4">
        <v>594156</v>
      </c>
      <c r="B990" s="5" t="s">
        <v>5313</v>
      </c>
      <c r="C990" s="14">
        <v>512636</v>
      </c>
    </row>
    <row r="991" spans="1:3" x14ac:dyDescent="0.25">
      <c r="A991" s="4">
        <v>594172</v>
      </c>
      <c r="B991" s="5" t="s">
        <v>3669</v>
      </c>
      <c r="C991" s="14">
        <v>32241745</v>
      </c>
    </row>
    <row r="992" spans="1:3" x14ac:dyDescent="0.25">
      <c r="A992" s="4">
        <v>594326</v>
      </c>
      <c r="B992" s="5" t="s">
        <v>3300</v>
      </c>
      <c r="C992" s="14">
        <v>46260</v>
      </c>
    </row>
    <row r="993" spans="1:3" x14ac:dyDescent="0.25">
      <c r="A993" s="4">
        <v>594458</v>
      </c>
      <c r="B993" s="5" t="s">
        <v>2275</v>
      </c>
      <c r="C993" s="14">
        <v>953736</v>
      </c>
    </row>
    <row r="994" spans="1:3" x14ac:dyDescent="0.25">
      <c r="A994" s="4">
        <v>594482</v>
      </c>
      <c r="B994" s="5" t="s">
        <v>2010</v>
      </c>
      <c r="C994" s="14">
        <v>790980</v>
      </c>
    </row>
    <row r="995" spans="1:3" x14ac:dyDescent="0.25">
      <c r="A995" s="4">
        <v>594563</v>
      </c>
      <c r="B995" s="5" t="s">
        <v>4383</v>
      </c>
      <c r="C995" s="14">
        <v>22752</v>
      </c>
    </row>
    <row r="996" spans="1:3" x14ac:dyDescent="0.25">
      <c r="A996" s="4">
        <v>594822</v>
      </c>
      <c r="B996" s="5" t="s">
        <v>201</v>
      </c>
      <c r="C996" s="14">
        <v>46260</v>
      </c>
    </row>
    <row r="997" spans="1:3" x14ac:dyDescent="0.25">
      <c r="A997" s="4">
        <v>594920</v>
      </c>
      <c r="B997" s="5" t="s">
        <v>1012</v>
      </c>
      <c r="C997" s="14">
        <v>92905</v>
      </c>
    </row>
    <row r="998" spans="1:3" x14ac:dyDescent="0.25">
      <c r="A998" s="4">
        <v>595021</v>
      </c>
      <c r="B998" s="5" t="s">
        <v>1341</v>
      </c>
      <c r="C998" s="14">
        <v>22752</v>
      </c>
    </row>
    <row r="999" spans="1:3" x14ac:dyDescent="0.25">
      <c r="A999" s="4">
        <v>595128</v>
      </c>
      <c r="B999" s="5" t="s">
        <v>4066</v>
      </c>
      <c r="C999" s="14">
        <v>185053</v>
      </c>
    </row>
    <row r="1000" spans="1:3" x14ac:dyDescent="0.25">
      <c r="A1000" s="4">
        <v>596116</v>
      </c>
      <c r="B1000" s="5" t="s">
        <v>2033</v>
      </c>
      <c r="C1000" s="14">
        <v>1114819</v>
      </c>
    </row>
    <row r="1001" spans="1:3" x14ac:dyDescent="0.25">
      <c r="A1001" s="4">
        <v>596141</v>
      </c>
      <c r="B1001" s="5" t="s">
        <v>948</v>
      </c>
      <c r="C1001" s="14">
        <v>69397</v>
      </c>
    </row>
    <row r="1002" spans="1:3" x14ac:dyDescent="0.25">
      <c r="A1002" s="4">
        <v>596361</v>
      </c>
      <c r="B1002" s="5" t="s">
        <v>1287</v>
      </c>
      <c r="C1002" s="14">
        <v>46260</v>
      </c>
    </row>
    <row r="1003" spans="1:3" x14ac:dyDescent="0.25">
      <c r="A1003" s="4">
        <v>596868</v>
      </c>
      <c r="B1003" s="5" t="s">
        <v>4054</v>
      </c>
      <c r="C1003" s="14">
        <v>92519</v>
      </c>
    </row>
    <row r="1004" spans="1:3" x14ac:dyDescent="0.25">
      <c r="A1004" s="4">
        <v>597091</v>
      </c>
      <c r="B1004" s="5" t="s">
        <v>4527</v>
      </c>
      <c r="C1004" s="14">
        <v>22752</v>
      </c>
    </row>
    <row r="1005" spans="1:3" x14ac:dyDescent="0.25">
      <c r="A1005" s="4">
        <v>597180</v>
      </c>
      <c r="B1005" s="5" t="s">
        <v>326</v>
      </c>
      <c r="C1005" s="14">
        <v>6752054</v>
      </c>
    </row>
    <row r="1006" spans="1:3" x14ac:dyDescent="0.25">
      <c r="A1006" s="4">
        <v>597210</v>
      </c>
      <c r="B1006" s="5" t="s">
        <v>1423</v>
      </c>
      <c r="C1006" s="14">
        <v>1676160</v>
      </c>
    </row>
    <row r="1007" spans="1:3" x14ac:dyDescent="0.25">
      <c r="A1007" s="4">
        <v>597228</v>
      </c>
      <c r="B1007" s="5" t="s">
        <v>107</v>
      </c>
      <c r="C1007" s="14">
        <v>781605</v>
      </c>
    </row>
    <row r="1008" spans="1:3" x14ac:dyDescent="0.25">
      <c r="A1008" s="4">
        <v>597317</v>
      </c>
      <c r="B1008" s="5" t="s">
        <v>5078</v>
      </c>
      <c r="C1008" s="14">
        <v>138793</v>
      </c>
    </row>
    <row r="1009" spans="1:3" x14ac:dyDescent="0.25">
      <c r="A1009" s="4">
        <v>597449</v>
      </c>
      <c r="B1009" s="5" t="s">
        <v>2979</v>
      </c>
      <c r="C1009" s="14">
        <v>231313</v>
      </c>
    </row>
    <row r="1010" spans="1:3" x14ac:dyDescent="0.25">
      <c r="A1010" s="4">
        <v>597481</v>
      </c>
      <c r="B1010" s="5" t="s">
        <v>1726</v>
      </c>
      <c r="C1010" s="14">
        <v>22752</v>
      </c>
    </row>
    <row r="1011" spans="1:3" x14ac:dyDescent="0.25">
      <c r="A1011" s="4">
        <v>597520</v>
      </c>
      <c r="B1011" s="5" t="s">
        <v>4107</v>
      </c>
      <c r="C1011" s="14">
        <v>92519</v>
      </c>
    </row>
    <row r="1012" spans="1:3" x14ac:dyDescent="0.25">
      <c r="A1012" s="4">
        <v>597589</v>
      </c>
      <c r="B1012" s="5" t="s">
        <v>42</v>
      </c>
      <c r="C1012" s="14">
        <v>22752</v>
      </c>
    </row>
    <row r="1013" spans="1:3" x14ac:dyDescent="0.25">
      <c r="A1013" s="4">
        <v>597635</v>
      </c>
      <c r="B1013" s="5" t="s">
        <v>2924</v>
      </c>
      <c r="C1013" s="14">
        <v>1116038</v>
      </c>
    </row>
    <row r="1014" spans="1:3" x14ac:dyDescent="0.25">
      <c r="A1014" s="4">
        <v>597678</v>
      </c>
      <c r="B1014" s="5" t="s">
        <v>4130</v>
      </c>
      <c r="C1014" s="14">
        <v>401284</v>
      </c>
    </row>
    <row r="1015" spans="1:3" x14ac:dyDescent="0.25">
      <c r="A1015" s="4">
        <v>597783</v>
      </c>
      <c r="B1015" s="5" t="s">
        <v>1197</v>
      </c>
      <c r="C1015" s="14">
        <v>1981939</v>
      </c>
    </row>
    <row r="1016" spans="1:3" x14ac:dyDescent="0.25">
      <c r="A1016" s="4">
        <v>597813</v>
      </c>
      <c r="B1016" s="5" t="s">
        <v>1892</v>
      </c>
      <c r="C1016" s="14">
        <v>46260</v>
      </c>
    </row>
    <row r="1017" spans="1:3" x14ac:dyDescent="0.25">
      <c r="A1017" s="4">
        <v>597872</v>
      </c>
      <c r="B1017" s="5" t="s">
        <v>341</v>
      </c>
      <c r="C1017" s="14">
        <v>138793</v>
      </c>
    </row>
    <row r="1018" spans="1:3" x14ac:dyDescent="0.25">
      <c r="A1018" s="4">
        <v>597937</v>
      </c>
      <c r="B1018" s="5" t="s">
        <v>4678</v>
      </c>
      <c r="C1018" s="14">
        <v>2109198</v>
      </c>
    </row>
    <row r="1019" spans="1:3" x14ac:dyDescent="0.25">
      <c r="A1019" s="4">
        <v>597970</v>
      </c>
      <c r="B1019" s="5" t="s">
        <v>67</v>
      </c>
      <c r="C1019" s="14">
        <v>1406371</v>
      </c>
    </row>
    <row r="1020" spans="1:3" x14ac:dyDescent="0.25">
      <c r="A1020" s="4">
        <v>597996</v>
      </c>
      <c r="B1020" s="5" t="s">
        <v>2524</v>
      </c>
      <c r="C1020" s="14">
        <v>670254</v>
      </c>
    </row>
    <row r="1021" spans="1:3" x14ac:dyDescent="0.25">
      <c r="A1021" s="4">
        <v>598003</v>
      </c>
      <c r="B1021" s="5" t="s">
        <v>4907</v>
      </c>
      <c r="C1021" s="14">
        <v>1001963</v>
      </c>
    </row>
    <row r="1022" spans="1:3" x14ac:dyDescent="0.25">
      <c r="A1022" s="4">
        <v>598038</v>
      </c>
      <c r="B1022" s="5" t="s">
        <v>692</v>
      </c>
      <c r="C1022" s="14">
        <v>323832</v>
      </c>
    </row>
    <row r="1023" spans="1:3" x14ac:dyDescent="0.25">
      <c r="A1023" s="4">
        <v>598071</v>
      </c>
      <c r="B1023" s="5" t="s">
        <v>2372</v>
      </c>
      <c r="C1023" s="14">
        <v>1929</v>
      </c>
    </row>
    <row r="1024" spans="1:3" x14ac:dyDescent="0.25">
      <c r="A1024" s="4">
        <v>598135</v>
      </c>
      <c r="B1024" s="5" t="s">
        <v>1247</v>
      </c>
      <c r="C1024" s="14">
        <v>1543</v>
      </c>
    </row>
    <row r="1025" spans="1:3" x14ac:dyDescent="0.25">
      <c r="A1025" s="4">
        <v>598259</v>
      </c>
      <c r="B1025" s="5" t="s">
        <v>3202</v>
      </c>
      <c r="C1025" s="14">
        <v>515181</v>
      </c>
    </row>
    <row r="1026" spans="1:3" x14ac:dyDescent="0.25">
      <c r="A1026" s="4">
        <v>598356</v>
      </c>
      <c r="B1026" s="5" t="s">
        <v>4981</v>
      </c>
      <c r="C1026" s="14">
        <v>44114</v>
      </c>
    </row>
    <row r="1027" spans="1:3" x14ac:dyDescent="0.25">
      <c r="A1027" s="4">
        <v>598381</v>
      </c>
      <c r="B1027" s="5" t="s">
        <v>2759</v>
      </c>
      <c r="C1027" s="14">
        <v>22752</v>
      </c>
    </row>
    <row r="1028" spans="1:3" x14ac:dyDescent="0.25">
      <c r="A1028" s="4">
        <v>598445</v>
      </c>
      <c r="B1028" s="5" t="s">
        <v>3447</v>
      </c>
      <c r="C1028" s="14">
        <v>22752</v>
      </c>
    </row>
    <row r="1029" spans="1:3" x14ac:dyDescent="0.25">
      <c r="A1029" s="4">
        <v>598453</v>
      </c>
      <c r="B1029" s="5" t="s">
        <v>4608</v>
      </c>
      <c r="C1029" s="14">
        <v>2339963</v>
      </c>
    </row>
    <row r="1030" spans="1:3" x14ac:dyDescent="0.25">
      <c r="A1030" s="4">
        <v>598526</v>
      </c>
      <c r="B1030" s="5" t="s">
        <v>3880</v>
      </c>
      <c r="C1030" s="14">
        <v>22752</v>
      </c>
    </row>
    <row r="1031" spans="1:3" x14ac:dyDescent="0.25">
      <c r="A1031" s="4">
        <v>598542</v>
      </c>
      <c r="B1031" s="5" t="s">
        <v>785</v>
      </c>
      <c r="C1031" s="14">
        <v>138793</v>
      </c>
    </row>
    <row r="1032" spans="1:3" x14ac:dyDescent="0.25">
      <c r="A1032" s="4">
        <v>598569</v>
      </c>
      <c r="B1032" s="5" t="s">
        <v>3315</v>
      </c>
      <c r="C1032" s="14">
        <v>277573</v>
      </c>
    </row>
    <row r="1033" spans="1:3" x14ac:dyDescent="0.25">
      <c r="A1033" s="4">
        <v>598674</v>
      </c>
      <c r="B1033" s="5" t="s">
        <v>1670</v>
      </c>
      <c r="C1033" s="14">
        <v>22752</v>
      </c>
    </row>
    <row r="1034" spans="1:3" x14ac:dyDescent="0.25">
      <c r="A1034" s="4">
        <v>598798</v>
      </c>
      <c r="B1034" s="5" t="s">
        <v>1579</v>
      </c>
      <c r="C1034" s="14">
        <v>46260</v>
      </c>
    </row>
    <row r="1035" spans="1:3" x14ac:dyDescent="0.25">
      <c r="A1035" s="4">
        <v>598810</v>
      </c>
      <c r="B1035" s="5" t="s">
        <v>140</v>
      </c>
      <c r="C1035" s="14">
        <v>323832</v>
      </c>
    </row>
    <row r="1036" spans="1:3" x14ac:dyDescent="0.25">
      <c r="A1036" s="4">
        <v>598836</v>
      </c>
      <c r="B1036" s="5" t="s">
        <v>3560</v>
      </c>
      <c r="C1036" s="14">
        <v>22752</v>
      </c>
    </row>
    <row r="1037" spans="1:3" x14ac:dyDescent="0.25">
      <c r="A1037" s="4">
        <v>598879</v>
      </c>
      <c r="B1037" s="5" t="s">
        <v>5271</v>
      </c>
      <c r="C1037" s="14">
        <v>137019</v>
      </c>
    </row>
    <row r="1038" spans="1:3" x14ac:dyDescent="0.25">
      <c r="A1038" s="4">
        <v>598917</v>
      </c>
      <c r="B1038" s="5" t="s">
        <v>3</v>
      </c>
      <c r="C1038" s="14">
        <v>33140190</v>
      </c>
    </row>
    <row r="1039" spans="1:3" x14ac:dyDescent="0.25">
      <c r="A1039" s="4">
        <v>598933</v>
      </c>
      <c r="B1039" s="5" t="s">
        <v>5162</v>
      </c>
      <c r="C1039" s="14">
        <v>138793</v>
      </c>
    </row>
    <row r="1040" spans="1:3" x14ac:dyDescent="0.25">
      <c r="A1040" s="4">
        <v>598941</v>
      </c>
      <c r="B1040" s="5" t="s">
        <v>3442</v>
      </c>
      <c r="C1040" s="14">
        <v>67237</v>
      </c>
    </row>
    <row r="1041" spans="1:3" x14ac:dyDescent="0.25">
      <c r="A1041" s="4">
        <v>598968</v>
      </c>
      <c r="B1041" s="5" t="s">
        <v>4548</v>
      </c>
      <c r="C1041" s="14">
        <v>277573</v>
      </c>
    </row>
    <row r="1042" spans="1:3" x14ac:dyDescent="0.25">
      <c r="A1042" s="4">
        <v>599069</v>
      </c>
      <c r="B1042" s="5" t="s">
        <v>5325</v>
      </c>
      <c r="C1042" s="14">
        <v>13779205</v>
      </c>
    </row>
    <row r="1043" spans="1:3" x14ac:dyDescent="0.25">
      <c r="A1043" s="4">
        <v>599077</v>
      </c>
      <c r="B1043" s="5" t="s">
        <v>4783</v>
      </c>
      <c r="C1043" s="14">
        <v>1136630</v>
      </c>
    </row>
    <row r="1044" spans="1:3" x14ac:dyDescent="0.25">
      <c r="A1044" s="4">
        <v>599085</v>
      </c>
      <c r="B1044" s="5" t="s">
        <v>2084</v>
      </c>
      <c r="C1044" s="14">
        <v>1676708</v>
      </c>
    </row>
    <row r="1045" spans="1:3" x14ac:dyDescent="0.25">
      <c r="A1045" s="4">
        <v>599140</v>
      </c>
      <c r="B1045" s="5" t="s">
        <v>4259</v>
      </c>
      <c r="C1045" s="14">
        <v>46645</v>
      </c>
    </row>
    <row r="1046" spans="1:3" x14ac:dyDescent="0.25">
      <c r="A1046" s="4">
        <v>599191</v>
      </c>
      <c r="B1046" s="5" t="s">
        <v>1734</v>
      </c>
      <c r="C1046" s="14">
        <v>9221322</v>
      </c>
    </row>
    <row r="1047" spans="1:3" x14ac:dyDescent="0.25">
      <c r="A1047" s="4">
        <v>599212</v>
      </c>
      <c r="B1047" s="5" t="s">
        <v>264</v>
      </c>
      <c r="C1047" s="14">
        <v>46260</v>
      </c>
    </row>
    <row r="1048" spans="1:3" x14ac:dyDescent="0.25">
      <c r="A1048" s="4">
        <v>599409</v>
      </c>
      <c r="B1048" s="5" t="s">
        <v>1199</v>
      </c>
      <c r="C1048" s="14">
        <v>22752</v>
      </c>
    </row>
    <row r="1049" spans="1:3" x14ac:dyDescent="0.25">
      <c r="A1049" s="4">
        <v>599506</v>
      </c>
      <c r="B1049" s="5" t="s">
        <v>3913</v>
      </c>
      <c r="C1049" s="14">
        <v>90374</v>
      </c>
    </row>
    <row r="1050" spans="1:3" x14ac:dyDescent="0.25">
      <c r="A1050" s="4">
        <v>599549</v>
      </c>
      <c r="B1050" s="5" t="s">
        <v>4198</v>
      </c>
      <c r="C1050" s="14">
        <v>138793</v>
      </c>
    </row>
    <row r="1051" spans="1:3" x14ac:dyDescent="0.25">
      <c r="A1051" s="4">
        <v>599565</v>
      </c>
      <c r="B1051" s="5" t="s">
        <v>5317</v>
      </c>
      <c r="C1051" s="14">
        <v>8380914</v>
      </c>
    </row>
    <row r="1052" spans="1:3" x14ac:dyDescent="0.25">
      <c r="A1052" s="4">
        <v>599689</v>
      </c>
      <c r="B1052" s="5" t="s">
        <v>1563</v>
      </c>
      <c r="C1052" s="14">
        <v>67237</v>
      </c>
    </row>
    <row r="1053" spans="1:3" x14ac:dyDescent="0.25">
      <c r="A1053" s="4">
        <v>599701</v>
      </c>
      <c r="B1053" s="5" t="s">
        <v>263</v>
      </c>
      <c r="C1053" s="14">
        <v>1889588</v>
      </c>
    </row>
    <row r="1054" spans="1:3" x14ac:dyDescent="0.25">
      <c r="A1054" s="4">
        <v>599743</v>
      </c>
      <c r="B1054" s="5" t="s">
        <v>2084</v>
      </c>
      <c r="C1054" s="14">
        <v>113497</v>
      </c>
    </row>
    <row r="1055" spans="1:3" x14ac:dyDescent="0.25">
      <c r="A1055" s="4">
        <v>599808</v>
      </c>
      <c r="B1055" s="5" t="s">
        <v>2933</v>
      </c>
      <c r="C1055" s="14">
        <v>3908798</v>
      </c>
    </row>
    <row r="1056" spans="1:3" x14ac:dyDescent="0.25">
      <c r="A1056" s="4">
        <v>599832</v>
      </c>
      <c r="B1056" s="5" t="s">
        <v>3373</v>
      </c>
      <c r="C1056" s="14">
        <v>92519</v>
      </c>
    </row>
    <row r="1057" spans="1:3" x14ac:dyDescent="0.25">
      <c r="A1057" s="4">
        <v>599921</v>
      </c>
      <c r="B1057" s="5" t="s">
        <v>3031</v>
      </c>
      <c r="C1057" s="14">
        <v>3217722</v>
      </c>
    </row>
    <row r="1058" spans="1:3" x14ac:dyDescent="0.25">
      <c r="A1058" s="4">
        <v>599948</v>
      </c>
      <c r="B1058" s="5" t="s">
        <v>3246</v>
      </c>
      <c r="C1058" s="14">
        <v>22752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262 a 264</vt:lpstr>
      <vt:lpstr>981 a 982</vt:lpstr>
      <vt:lpstr>262 LPH - §4 odst.1</vt:lpstr>
      <vt:lpstr>264 LPH - §4 odst. 3</vt:lpstr>
      <vt:lpstr>981 - DHH- §7 odst.4b</vt:lpstr>
      <vt:lpstr>982 - DHH-§7 odst. 1b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Hájková Petra</dc:creator>
  <cp:lastModifiedBy>Hladká Blanka Ing. (GFŘ)</cp:lastModifiedBy>
  <dcterms:created xsi:type="dcterms:W3CDTF">2018-01-24T15:19:29Z</dcterms:created>
  <dcterms:modified xsi:type="dcterms:W3CDTF">2018-07-10T08:22:09Z</dcterms:modified>
</cp:coreProperties>
</file>